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33\Desktop\"/>
    </mc:Choice>
  </mc:AlternateContent>
  <bookViews>
    <workbookView xWindow="0" yWindow="0" windowWidth="28800" windowHeight="12330" tabRatio="945" activeTab="7"/>
  </bookViews>
  <sheets>
    <sheet name="CT" sheetId="11" r:id="rId1"/>
    <sheet name="MRI" sheetId="3" r:id="rId2"/>
    <sheet name="ლაბ" sheetId="12" r:id="rId3"/>
    <sheet name="ამბ.პროცედურები" sheetId="15" r:id="rId4"/>
    <sheet name="რენტგენი" sheetId="4" r:id="rId5"/>
    <sheet name="ულტრასონოგრაფია" sheetId="10" r:id="rId6"/>
    <sheet name="სამეანო" sheetId="14" r:id="rId7"/>
    <sheet name="კონსულტაცია" sheetId="2" r:id="rId8"/>
  </sheets>
  <definedNames>
    <definedName name="_xlnm._FilterDatabase" localSheetId="0" hidden="1">CT!$A$1:$E$66</definedName>
    <definedName name="_xlnm._FilterDatabase" localSheetId="1" hidden="1">MRI!$A$1:$E$29</definedName>
    <definedName name="_xlnm._FilterDatabase" localSheetId="3" hidden="1">ამბ.პროცედურები!$A$1:$E$121</definedName>
    <definedName name="_xlnm._FilterDatabase" localSheetId="7" hidden="1">კონსულტაცია!$A$1:$E$165</definedName>
    <definedName name="_xlnm._FilterDatabase" localSheetId="2" hidden="1">ლაბ!$A$1:$F$317</definedName>
    <definedName name="_xlnm._FilterDatabase" localSheetId="4" hidden="1">რენტგენი!$A$1:$D$40</definedName>
    <definedName name="_xlnm._FilterDatabase" localSheetId="6" hidden="1">სამეანო!$A$1:$E$19</definedName>
    <definedName name="_xlnm._FilterDatabase" localSheetId="5" hidden="1">ულტრასონოგრაფია!$A$1:$D$84</definedName>
  </definedNames>
  <calcPr calcId="162913"/>
</workbook>
</file>

<file path=xl/sharedStrings.xml><?xml version="1.0" encoding="utf-8"?>
<sst xmlns="http://schemas.openxmlformats.org/spreadsheetml/2006/main" count="2809" uniqueCount="1767">
  <si>
    <t>ID</t>
  </si>
  <si>
    <t>კოდი</t>
  </si>
  <si>
    <t>დასახელება</t>
  </si>
  <si>
    <t>სამედიცინო დასახელება</t>
  </si>
  <si>
    <t>ჯგუფი</t>
  </si>
  <si>
    <t>802034</t>
  </si>
  <si>
    <t>ZYZX90</t>
  </si>
  <si>
    <t>AK-01 პროსტატიტის დიაგნოსტიკური პაკეტი</t>
  </si>
  <si>
    <t>კონსულტაცია</t>
  </si>
  <si>
    <t>0</t>
  </si>
  <si>
    <t>802035</t>
  </si>
  <si>
    <t>AK-02 ონკოლოგის კონსულტაცია</t>
  </si>
  <si>
    <t>802038</t>
  </si>
  <si>
    <t>AK-05 ფსიქოლოგის კონსულტაცია</t>
  </si>
  <si>
    <t>802039</t>
  </si>
  <si>
    <t>AK-06 ფსიქიატრის კონსულტაცია</t>
  </si>
  <si>
    <t>802040</t>
  </si>
  <si>
    <t>AK-07 არითმოლოგის კონსლტაცია</t>
  </si>
  <si>
    <t>802041</t>
  </si>
  <si>
    <t>AK-08 ინფექციონისტის კონსულტაცია</t>
  </si>
  <si>
    <t>802042</t>
  </si>
  <si>
    <t>AK-09 ნეირო-ფსიქოლოგის კონსულტაცია</t>
  </si>
  <si>
    <t>802046</t>
  </si>
  <si>
    <t>AK-13 ქირურგის კონსულტაცია</t>
  </si>
  <si>
    <t>802048</t>
  </si>
  <si>
    <t>AK-15 მამოლოგის კონსულტაცია</t>
  </si>
  <si>
    <t>802049</t>
  </si>
  <si>
    <t>AK-16 ნარკოლოგის კონსულტაცია</t>
  </si>
  <si>
    <t>802050</t>
  </si>
  <si>
    <t>AK-17 ონკოლოგის პირველადი კონსულტაცია</t>
  </si>
  <si>
    <t>802053</t>
  </si>
  <si>
    <t>AK-20 უროლოგის კონსულტაცია</t>
  </si>
  <si>
    <t>802054</t>
  </si>
  <si>
    <t>AK-21 ფსიქიატრი ქეთევან ლაშხის კონსულტაცია</t>
  </si>
  <si>
    <t>802055</t>
  </si>
  <si>
    <t>ZYZX84</t>
  </si>
  <si>
    <t>AK-22 გენეტიკოსის კონსულტაცია</t>
  </si>
  <si>
    <t>802056</t>
  </si>
  <si>
    <t>AK-23 ბავშვთა ნევროლოგის კონსულტაცია</t>
  </si>
  <si>
    <t>802057</t>
  </si>
  <si>
    <t>AK-24 ჰემატოლოგის კონსულტაცია</t>
  </si>
  <si>
    <t>802058</t>
  </si>
  <si>
    <t>AK-25 პროქტოლოგის კონსულტაცია</t>
  </si>
  <si>
    <t>802059</t>
  </si>
  <si>
    <t>AK-26 ანგიოლოგის კონსულტაცია</t>
  </si>
  <si>
    <t>802060</t>
  </si>
  <si>
    <t>AK-27 გასტროენტეროლოგის კონსულტაცია</t>
  </si>
  <si>
    <t>802061</t>
  </si>
  <si>
    <t>AK-28 მეან-გინეკოლოგის კონსულტაცია</t>
  </si>
  <si>
    <t>802062</t>
  </si>
  <si>
    <t>AK-29 უროლოგის კონსულტაცია</t>
  </si>
  <si>
    <t>802063</t>
  </si>
  <si>
    <t>AK-30 ფიზიოპულმონოლოგის კონსულტაცია</t>
  </si>
  <si>
    <t>802064</t>
  </si>
  <si>
    <t>AK-31 ნეიროქირურგის კონსულტაცია</t>
  </si>
  <si>
    <t>802065</t>
  </si>
  <si>
    <t>AK-32 კარდიოლოგის კონსულტაცია</t>
  </si>
  <si>
    <t>802066</t>
  </si>
  <si>
    <t>AK-33 ონკოლოგის მეორადი კონსულტაცია</t>
  </si>
  <si>
    <t>802067</t>
  </si>
  <si>
    <t>AK-34 ნევროლოგის კონსულტაცია (ონლაინკონსულტაცია)</t>
  </si>
  <si>
    <t>802068</t>
  </si>
  <si>
    <t>AK-35 თერაპევტის კონსულტაცია</t>
  </si>
  <si>
    <t>802069</t>
  </si>
  <si>
    <t>AK-36 გინეკოლოგის კონსულტაცია</t>
  </si>
  <si>
    <t>802070</t>
  </si>
  <si>
    <t>ZZZA30</t>
  </si>
  <si>
    <t>AK-37 მოწვეული კონსულტანტი</t>
  </si>
  <si>
    <t>802071</t>
  </si>
  <si>
    <t>AK-38 მეან-გინეკოლოგის კონსულტაცია</t>
  </si>
  <si>
    <t>802074</t>
  </si>
  <si>
    <t>AK-41 ტრავმატოლოგის კონსულტაცია</t>
  </si>
  <si>
    <t>802075</t>
  </si>
  <si>
    <t>AK-42 ნევროლოგის კონსულტაცია</t>
  </si>
  <si>
    <t>802076</t>
  </si>
  <si>
    <t>AK-43 ენდოკრინოლოგის კონსულტაცია</t>
  </si>
  <si>
    <t>AK-44 პედიატრის კონსულტაცია</t>
  </si>
  <si>
    <t>802078</t>
  </si>
  <si>
    <t>AK-45 თერაპევტის კონსულტაცია</t>
  </si>
  <si>
    <t>802079</t>
  </si>
  <si>
    <t>AK-46 გასტროენტეროლოგის კონსულტაცია</t>
  </si>
  <si>
    <t>802082</t>
  </si>
  <si>
    <t>AK-49 მამოლოგის კონსულტაცია/ლაქტასციურ პერიოდში</t>
  </si>
  <si>
    <t>802083</t>
  </si>
  <si>
    <t>AK-50 კარდიოლოგის კონსულტაცია</t>
  </si>
  <si>
    <t>802084</t>
  </si>
  <si>
    <t>AK-51 განმეორებითი კონსულტაცია</t>
  </si>
  <si>
    <t>802086</t>
  </si>
  <si>
    <t>CT.2.2</t>
  </si>
  <si>
    <t>LB-01 პაპანიკოლაუს მეთოდით შეღებვა (ციტოლოგიური გამოკვლევა) (პაპ ტესტი)</t>
  </si>
  <si>
    <t>ლაბორატორიული კვლევები</t>
  </si>
  <si>
    <t>802087</t>
  </si>
  <si>
    <t>LB-02 Actim FROM (ამნიოტესტი)</t>
  </si>
  <si>
    <t>802089</t>
  </si>
  <si>
    <t>BL.12.1</t>
  </si>
  <si>
    <t>LB-04 გლუკოზის განსაზღვრა სისხლში და სისხლის შრატში</t>
  </si>
  <si>
    <t>802090</t>
  </si>
  <si>
    <t>BL.2.5</t>
  </si>
  <si>
    <t>LB-05 რეტიკულოციტების განსაზღვრა სისხლში</t>
  </si>
  <si>
    <t>802091</t>
  </si>
  <si>
    <t>BL.5.6</t>
  </si>
  <si>
    <t>LB-06 ტუტე ფოსფატაზის განსაზღვრა სისხლის უჯრედებში (ALP)</t>
  </si>
  <si>
    <t>802092</t>
  </si>
  <si>
    <t>BL.1.1</t>
  </si>
  <si>
    <t>LB-07 ჰემოგლობინის განსაზღვრა (სისხლში, სისხლის შრატში, პლაზმაში)</t>
  </si>
  <si>
    <t>802093</t>
  </si>
  <si>
    <t>CG</t>
  </si>
  <si>
    <t>LB-08 კოაგულაციური ტესტი (PT, PI, INR)</t>
  </si>
  <si>
    <t>802094</t>
  </si>
  <si>
    <t>BL.11.2.2</t>
  </si>
  <si>
    <t>LB-09 ალანინამინოტრანსფერაზის განსაზღვრა სისხლში (ALT)</t>
  </si>
  <si>
    <t>802095</t>
  </si>
  <si>
    <t>BL.7.4</t>
  </si>
  <si>
    <t>LB-10 ალბუმინის განსაზღვრა სისხლის შრატში</t>
  </si>
  <si>
    <t>802096</t>
  </si>
  <si>
    <t>BL.11.2.1</t>
  </si>
  <si>
    <t>LB-11 ასპარტატამინოტრანსფერაზის განსაზღვრა სისხლში (AST)</t>
  </si>
  <si>
    <t>802097</t>
  </si>
  <si>
    <t>BL.10.1.1</t>
  </si>
  <si>
    <t>LB-12 საერთო ბილირუბინის განსაზღვრა სისხლის შრატში (TBILI)</t>
  </si>
  <si>
    <t>802098</t>
  </si>
  <si>
    <t>BL.13.7.2.c</t>
  </si>
  <si>
    <t>LB-13 დაბალი სიმკვრივის ლპ-ქოლესტერინის განსაზღვრა სისხლში (ბეტა ლიპოპროტეინების) ( LDL-CHOL)</t>
  </si>
  <si>
    <t>802099</t>
  </si>
  <si>
    <t>CG.2.1.2</t>
  </si>
  <si>
    <t>LB-14 თრომბოპლასტინის აქტივირებული ნაწილობრივი (პარციალური) დროის განსაზღვრა (APTT)</t>
  </si>
  <si>
    <t>802100</t>
  </si>
  <si>
    <t>BL.15.1</t>
  </si>
  <si>
    <t>LB-15 კალციუმის განსაზღვრა სისხლში</t>
  </si>
  <si>
    <t>802101</t>
  </si>
  <si>
    <t>BL.9.3</t>
  </si>
  <si>
    <t>LB-16 კრეატინინის განსაზღვრა სისხლის შრატში</t>
  </si>
  <si>
    <t>802102</t>
  </si>
  <si>
    <t>LB-17 კრეატინინის (კლირენსის) განსაზღვრა სისხლის შრატში (GFR)</t>
  </si>
  <si>
    <t>802103</t>
  </si>
  <si>
    <t>BL.13.7.2.a</t>
  </si>
  <si>
    <t>LB-18 მაღალი სიმკვრივის ლპ-ქოლესტერინის განსაზღვრა სისხლში (ალფა ლიპოპროტეინების) (HDL-CHOL)</t>
  </si>
  <si>
    <t>802104</t>
  </si>
  <si>
    <t>CG.6</t>
  </si>
  <si>
    <t>LB-19 საერთაშორისო ნორმალიზებული შეფარდების (INR) განსაზღვრა INR: International normalized ratio</t>
  </si>
  <si>
    <t>802105</t>
  </si>
  <si>
    <t>BL.13.6</t>
  </si>
  <si>
    <t>LB-20 საერთო ტრიგლიცერიდების განსაზღვრა სისხლში (TG)</t>
  </si>
  <si>
    <t>802106</t>
  </si>
  <si>
    <t>BL.7.1</t>
  </si>
  <si>
    <t>LB-21 საერთო ცილის განსაზღვრა სისხლის შრატში</t>
  </si>
  <si>
    <t>802107</t>
  </si>
  <si>
    <t>IM.10.1.1, IM.10.1.2</t>
  </si>
  <si>
    <t>LB-22 ABO სისტემის განსაზღვრა (A1, A2, A3, B),რეზუს ფაქტორის განსაზღვრა</t>
  </si>
  <si>
    <t>802108</t>
  </si>
  <si>
    <t>BL.7.9.6</t>
  </si>
  <si>
    <t>LB-23 ფიბრინოგენის განსაზღვრა სისხლის შრატში</t>
  </si>
  <si>
    <t>802109</t>
  </si>
  <si>
    <t>Bl.13.2</t>
  </si>
  <si>
    <t>LB-24 ქოლესტერინის განსაზღვრა სისხლის შრატში</t>
  </si>
  <si>
    <t>802110</t>
  </si>
  <si>
    <t>BL.9.1</t>
  </si>
  <si>
    <t>LB-25 შარდოვანას განსაზღვრა სისხლის შრატში</t>
  </si>
  <si>
    <t>802111</t>
  </si>
  <si>
    <t>UR.2.2</t>
  </si>
  <si>
    <t>LB-26 ცილის განსაზღვრა შარდში</t>
  </si>
  <si>
    <t>802112</t>
  </si>
  <si>
    <t>BL.11.2.3</t>
  </si>
  <si>
    <t>LB-27 გამაგლუტამილტრანსფერაზის განსაზღვრა სისხლში GGT tusk</t>
  </si>
  <si>
    <t>802113</t>
  </si>
  <si>
    <t>LB-28 გლუკოზის განსაზღვრა სისხლში და სისხლის შრატში (B&amp;A)</t>
  </si>
  <si>
    <t>802114</t>
  </si>
  <si>
    <t>BL.14.2</t>
  </si>
  <si>
    <t>LB-29 კალიუმის განსაზღვრა სისხლში</t>
  </si>
  <si>
    <t>802115</t>
  </si>
  <si>
    <t>BL.15.1 (ICa)</t>
  </si>
  <si>
    <t>LB-30 კალციუმის განსაზღვრა სისხლში (ICa++)</t>
  </si>
  <si>
    <t>802116</t>
  </si>
  <si>
    <t>BL.14.4</t>
  </si>
  <si>
    <t>LB-31 მაგნიუმის განსაზღვრა სისხლში</t>
  </si>
  <si>
    <t>802117</t>
  </si>
  <si>
    <t>UR.2.13.1</t>
  </si>
  <si>
    <t>LB-32 ალბუმინის განსაზღვრა შარდში</t>
  </si>
  <si>
    <t>802118</t>
  </si>
  <si>
    <t>BL.14.1</t>
  </si>
  <si>
    <t>LB-33 ნატრიუმის განსაზღვრა სისხლში</t>
  </si>
  <si>
    <t>802119</t>
  </si>
  <si>
    <t>COMB.8</t>
  </si>
  <si>
    <t>LB-34 ნაცხის ზოგადი ბაქტერიოსკოპიული დახასიათება (ტრიქომონა, სოკო, ბაქტერიები და სხვა)</t>
  </si>
  <si>
    <t>802120</t>
  </si>
  <si>
    <t>BL.14.5</t>
  </si>
  <si>
    <t>LB-35 რკინის განსაზღვრა სისხლის შრატში</t>
  </si>
  <si>
    <t>802121</t>
  </si>
  <si>
    <t>BL.11</t>
  </si>
  <si>
    <t>LB-36 ფერმენტების განსაზღვრა სისხლში (α-AMYL)</t>
  </si>
  <si>
    <t>802122</t>
  </si>
  <si>
    <t>IM.10.3</t>
  </si>
  <si>
    <t>LB-37 კუმბსის რეაქციის განსაზღვრა (RH ფაქტორის განსაზღვრა)</t>
  </si>
  <si>
    <t>802123</t>
  </si>
  <si>
    <t>BL.15.2</t>
  </si>
  <si>
    <t>LB-38 ფოსფორის განსაზღვრა სისხლში</t>
  </si>
  <si>
    <t>802124</t>
  </si>
  <si>
    <t>BL.14.3</t>
  </si>
  <si>
    <t>LB-39 ქლორიდების განსაზღვრა სისხლში</t>
  </si>
  <si>
    <t>802125</t>
  </si>
  <si>
    <t>UR.7</t>
  </si>
  <si>
    <t>LB-40 შარდის საერთო ანალიზი</t>
  </si>
  <si>
    <t>802126</t>
  </si>
  <si>
    <t>BL.9.7</t>
  </si>
  <si>
    <t>LB-41 შარდმჟავას განსაზღვრა სისხლის შრატში</t>
  </si>
  <si>
    <t>802127</t>
  </si>
  <si>
    <t>BL.10.1.2</t>
  </si>
  <si>
    <t>LB-42 თავისუფალი (არაკონიუგირებული) ბილირუბინის განსაზღვრა სისხლის შრატში</t>
  </si>
  <si>
    <t>802128</t>
  </si>
  <si>
    <t>BL.10.1.3</t>
  </si>
  <si>
    <t>LB-43 კონიუგირებული ბილირუბინის განსაზღვრა სისხლის შრატში (DBILI)</t>
  </si>
  <si>
    <t>802129</t>
  </si>
  <si>
    <t>LB-44 სისხლში Rh – ანტისხეულების განსაზღვრა(გატიტვრის მეთოდით)</t>
  </si>
  <si>
    <t>802130</t>
  </si>
  <si>
    <t>MB.9-VIR.26 Hepatitis С virгs</t>
  </si>
  <si>
    <t>LB-45 C ვირუსული ჰეპატიტის საწინააღმდეგო ანტისხეულების განსაზღვრა (Anti-HCV) (ექსპრეს ტესტი)</t>
  </si>
  <si>
    <t>802131</t>
  </si>
  <si>
    <t>MB.9-VIR.25 Hepatitis В virus</t>
  </si>
  <si>
    <t>LB-46 B ვირუსული ჰეპატიტის ზედაპირული ანტიგენის განსაზღვრა (HBsAg) (ექსპრეს ტესტი)</t>
  </si>
  <si>
    <t>802132</t>
  </si>
  <si>
    <t>CT.8</t>
  </si>
  <si>
    <t>LB-47 Chlamydia trachomatis</t>
  </si>
  <si>
    <t>802133</t>
  </si>
  <si>
    <t>IM.8.3.1</t>
  </si>
  <si>
    <t>LB-48 ანტისხეულები IgG რევმატოიდული ფაქტორის (Fc) მიმართ</t>
  </si>
  <si>
    <t>802134</t>
  </si>
  <si>
    <t>BL.11.2.4</t>
  </si>
  <si>
    <t>LB-49 კრეატინკინაზის განსაზღვრა სისხლში (TOTAL-CK)</t>
  </si>
  <si>
    <t>802135</t>
  </si>
  <si>
    <t>BL.11.1.1</t>
  </si>
  <si>
    <t>LB-50 ლაქტატდეჰიდროგენაზის განსაზღვრა სისხლში (LDH)</t>
  </si>
  <si>
    <t>802136</t>
  </si>
  <si>
    <t>BL.11 (lipase)</t>
  </si>
  <si>
    <t>LB-51 ფერმენტების განსაზღვრა სისხლში (Lipase)</t>
  </si>
  <si>
    <t>802137</t>
  </si>
  <si>
    <t>BL.6</t>
  </si>
  <si>
    <t>LB-52 სისხლის საერთო ანალიზი</t>
  </si>
  <si>
    <t>802141</t>
  </si>
  <si>
    <t>MB.4-BAC.386 Treponema pallidum</t>
  </si>
  <si>
    <t>LB-56 ტრეპონემის საწინააღმდეგო ჯამური ანტისხეულების განსაზღვრა (Anti-TP IgM&amp;IgG) (ექსპრეს ტესტი)</t>
  </si>
  <si>
    <t>802142</t>
  </si>
  <si>
    <t>PR.2.5</t>
  </si>
  <si>
    <t>LB-57 ტოქსოპლაზმას საწინააღმდეგო IgM კლასის ანტისხეულების განსაზღვრა სისხლში (Anti-TOXO IgM)</t>
  </si>
  <si>
    <t>802143</t>
  </si>
  <si>
    <t>LB-58 ტოქსოპლაზმას საწინააღმდეგო IgG კლასის ანტისხეულების განსაზღვრა სისხლში (Anti-TOXO IgG)</t>
  </si>
  <si>
    <t>802144</t>
  </si>
  <si>
    <t>MB.4</t>
  </si>
  <si>
    <t>LB-59 ქლამიდია ტრახომატის საწინააღმდეგო IgA კლასის ანტისხეულების განსაზღვრა (Anti-Chlamydia trachomatis IgA)</t>
  </si>
  <si>
    <t>802145</t>
  </si>
  <si>
    <t>LB-60 ქლამიდია ტრახომატის საწინააღმდეგო IgG კლასის ანტისხეულების განსაზღვრა (Anti-Chlamydia trachomatis IgG)</t>
  </si>
  <si>
    <t>802146</t>
  </si>
  <si>
    <t>MB.9-VIR.35 HIV</t>
  </si>
  <si>
    <t>LB-61 აივ საწინააღმდეგო ანტისხეულების განსაზღვრა (Anti-HIV) (ექსპრეს ტესტი)</t>
  </si>
  <si>
    <t>802147</t>
  </si>
  <si>
    <t>MB.9</t>
  </si>
  <si>
    <t>LB-62 ციტომეგალო ვირუსის საწინააღმდეგო IgG კლასის ანტისხეულების განსაზღვრა (Anti-CMV IgG)</t>
  </si>
  <si>
    <t>802148</t>
  </si>
  <si>
    <t>LB-63 ციტომეგალო ვირუსის საწინააღმდეგო IgM კლასის ანტისხეულების განსაზღვრა (Anti-CMV IgM)</t>
  </si>
  <si>
    <t>802149</t>
  </si>
  <si>
    <t>MB.9-VIR.67 Rubella virus IgG</t>
  </si>
  <si>
    <t>LB-64 წითურას საწინააღმდეგო IgG კლასის ანტისხეულების განსაზღვრა, (Anti-Rubella IgG)</t>
  </si>
  <si>
    <t>802150</t>
  </si>
  <si>
    <t>LB-65 წითურას საწინააღმდეგო IgM კლასის ანტისხეულების განსაზღვრა, (Anti-Rubella IgM)</t>
  </si>
  <si>
    <t>802151</t>
  </si>
  <si>
    <t>LB-66 1 და 2 ტიპის ჰერპეს ვირუსის საწინააღმდეგო IgG კლასის ანტისხეულების განსაზღვრა სისხლში, Anti-HSV 1&amp;2 IgG</t>
  </si>
  <si>
    <t>802152</t>
  </si>
  <si>
    <t>LB-67 1 და 2 ტიპის ჰერპეს ვირუსის საწინააღმდეგო IgM კლასის ანტისხეულების განსაზღვრა სისხლში, Anti-HSV 1&amp;2 IgM</t>
  </si>
  <si>
    <t>802153</t>
  </si>
  <si>
    <t>LB-68 ქლამიდია პნევმონიას საწინააღმდეგო IgM კლასის ანტისხეულების განსაზღვრა (Anti-Chlamydia pneumoniae IgM)</t>
  </si>
  <si>
    <t>802154</t>
  </si>
  <si>
    <t>LB-69 ქლამიდია პნევმონიას საწინააღმდეგო IgG კლასის ანტისხეულების განსაზღვრა (Anti-Chlamydia pneumoniae IgG)</t>
  </si>
  <si>
    <t>802155</t>
  </si>
  <si>
    <t>LB-70 ქლამიდია ტრახომატის საწინააღმდეგო IgA კლასის ანტისხეულების განსაზღვრა (Anti-Chlamydia trachomatis IgA)</t>
  </si>
  <si>
    <t>802156</t>
  </si>
  <si>
    <t>BL.17</t>
  </si>
  <si>
    <t>LB-71 ანტისტრეპტოლიზინი O-ს განსაზღვრა სისხლში (ASLO)</t>
  </si>
  <si>
    <t>802157</t>
  </si>
  <si>
    <t>BL.12.1 (OGTT)</t>
  </si>
  <si>
    <t>LB-72 გლუკოზა-ტოლერანტობის ტესტი (OGTT)</t>
  </si>
  <si>
    <t>802158</t>
  </si>
  <si>
    <t>HR.1.6 (FT3)</t>
  </si>
  <si>
    <t>LB-73 ფარისებრი ჯირკვლის სხვა (თავისუფალი ტრიიოდთირონინი) ჰორმონების განსაზღვრა სისხლში (FT3)</t>
  </si>
  <si>
    <t>802159</t>
  </si>
  <si>
    <t>HR.1.3</t>
  </si>
  <si>
    <t>LB-74 თიროქსინის თავისუფალი ფრაქციის განსაზღვრა სისხლში (FT4)</t>
  </si>
  <si>
    <t>802160</t>
  </si>
  <si>
    <t>HR.3.8</t>
  </si>
  <si>
    <t>LB-75 მალუტეინიზირებელი ჰორმონის განსაზღვრა სისხლში (LH)</t>
  </si>
  <si>
    <t>802161</t>
  </si>
  <si>
    <t>HR.3.7</t>
  </si>
  <si>
    <t>LB-76 პროლაქტინის განსაზღვრა სისხლში (PRL)</t>
  </si>
  <si>
    <t>802162</t>
  </si>
  <si>
    <t>HR.3.4</t>
  </si>
  <si>
    <t>LB-77 ფოლიკულმასტიმულირებელი ჰორმონის განსაზღვრა სისხლში (FSH)</t>
  </si>
  <si>
    <t>802163</t>
  </si>
  <si>
    <t>LB-78 მუცლის ღრუდან აღებული სითხის ბიოქიმიური კვლევა</t>
  </si>
  <si>
    <t>802164</t>
  </si>
  <si>
    <t>LB-79 კორტიზოლი</t>
  </si>
  <si>
    <t>802165</t>
  </si>
  <si>
    <t>BL.7.9.1</t>
  </si>
  <si>
    <t>LB-80 C–რეაქტიული ცილის განსაზღვრა სისხლის შრატში (CRP Quantitative)</t>
  </si>
  <si>
    <t>802166</t>
  </si>
  <si>
    <t>CT.5.2</t>
  </si>
  <si>
    <t>LB-81 Helicobacter Pylori-ის განსაზღვრა კუჭიდან აღებულ მასალაში იმუნოციტოქიმიური მეთოდით</t>
  </si>
  <si>
    <t>802167</t>
  </si>
  <si>
    <t>IM.14.3</t>
  </si>
  <si>
    <t>LB-82 ეპშტეინ-ბარის ვირუსის მიმართ რეცეპტორის განსაზღვრა (B-ლიმფოციტების იდენტიფიცირება)</t>
  </si>
  <si>
    <t>802168</t>
  </si>
  <si>
    <t>HR.7.2</t>
  </si>
  <si>
    <t>LB-83 ესტრადიოლის განსაზღვრა სისხლში</t>
  </si>
  <si>
    <t>802169</t>
  </si>
  <si>
    <t>HR.3.6</t>
  </si>
  <si>
    <t>LB-84 თირეოტროპული ჰორმონის განსაზღვრა სისხლში (TSH)</t>
  </si>
  <si>
    <t>802170</t>
  </si>
  <si>
    <t>CG.7</t>
  </si>
  <si>
    <t>LB-85 კოაგულორგამა (PT, PI, INR, APTT, TT, Fibrinogen)</t>
  </si>
  <si>
    <t>802171</t>
  </si>
  <si>
    <t>EF.3</t>
  </si>
  <si>
    <t>LB-86 გამონაჟონი სითხეების (ექსუდატი, ტრანსუდატი) მიკროსკოპიული გამოკვლევა (Pleural)</t>
  </si>
  <si>
    <t>802172</t>
  </si>
  <si>
    <t>HR.7.3</t>
  </si>
  <si>
    <t>LB-87 ტესტოსტერონის განსაზღვრა სისხლში</t>
  </si>
  <si>
    <t>802173</t>
  </si>
  <si>
    <t>HR.7.10</t>
  </si>
  <si>
    <t>LB-88 17-ჰიდროქსიპროგესტერონის განსაზღვრა სისხლში. 17α OH- Progesterone</t>
  </si>
  <si>
    <t>802174</t>
  </si>
  <si>
    <t>HR.7.7</t>
  </si>
  <si>
    <t>LB-89 დეჰიდროეპიანდროსტერონ-სულფატის განსაზღვრა სისხლში (DHEA-Sulfat)</t>
  </si>
  <si>
    <t>802175</t>
  </si>
  <si>
    <t>HR.6.1</t>
  </si>
  <si>
    <t>LB-90 ინსულინის განსაზღვრა სისხლში</t>
  </si>
  <si>
    <t>802176</t>
  </si>
  <si>
    <t>BL.11.2.5</t>
  </si>
  <si>
    <t>LB-91 კრეატინკინაზის MB ფრაქციის განსაზღვრა სისხლში (CK-MB)</t>
  </si>
  <si>
    <t>802177</t>
  </si>
  <si>
    <t>HR.7.1</t>
  </si>
  <si>
    <t>LB-92 პროგესტერონის განსაზღვრა სისხლში</t>
  </si>
  <si>
    <t>802178</t>
  </si>
  <si>
    <t>BL.7.10.5</t>
  </si>
  <si>
    <t>LB-93 ფერიტინის განსაზღვრა სისხლის შრატში (Ferritin)</t>
  </si>
  <si>
    <t>802179</t>
  </si>
  <si>
    <t>LB-94 კლოსტრიდია</t>
  </si>
  <si>
    <t>802180</t>
  </si>
  <si>
    <t>MB.2</t>
  </si>
  <si>
    <t>LB-95 B სტრეპტოკოკის კვლევა ნაცხში (GBS)</t>
  </si>
  <si>
    <t>802181</t>
  </si>
  <si>
    <t>BL.7</t>
  </si>
  <si>
    <t>LB-96 მაღალმგრძნობიარე C რეაქტიული ცილის რაოდენობრივი განსაზღვრა (HSCRP)</t>
  </si>
  <si>
    <t>802182</t>
  </si>
  <si>
    <t>BL.1.8</t>
  </si>
  <si>
    <t>LB-97 გლიკირებული ჰემოგლობინის განსაზღვრა</t>
  </si>
  <si>
    <t>802183</t>
  </si>
  <si>
    <t>LB-98 გამონაჟონი სითხეების (ექსუდატი, ტრანსუდატი) მიკროსკოპიული გამოკვლევა (LQ) ლიქვორი</t>
  </si>
  <si>
    <t>802184</t>
  </si>
  <si>
    <t>HR.7.4</t>
  </si>
  <si>
    <t>LB-99 ტესტოსტერონის თავისუფალი ფრაქციის განსაზღვრა სისხლში</t>
  </si>
  <si>
    <t>802191</t>
  </si>
  <si>
    <t>IM.4.1.1</t>
  </si>
  <si>
    <t>LB-106 ანტისხეულები თირეოგლობულინის მიმართ (Anti TG)</t>
  </si>
  <si>
    <t>802192</t>
  </si>
  <si>
    <t>IM.4.1.2</t>
  </si>
  <si>
    <t>LB-107 ანტისხეულები თირეოიდული პეროქსიდაზის მიმართ (Anti TPO)</t>
  </si>
  <si>
    <t>802193</t>
  </si>
  <si>
    <t>IM.6.3</t>
  </si>
  <si>
    <t>LB-108 ანტისხეულები უჯრედის ბირთვის ანტიგენების მიმართ (ANA)</t>
  </si>
  <si>
    <t>802194</t>
  </si>
  <si>
    <t>IM.18.1.6.b</t>
  </si>
  <si>
    <t>LB-109 თავისუფალი პროსტატ-სპეციფიური ანტიგენის განსაზღვრა სისხლში (FPSA)</t>
  </si>
  <si>
    <t>802195</t>
  </si>
  <si>
    <t>BL.9.1. BL.9.3</t>
  </si>
  <si>
    <t>LB-110 თირკმლის ფუნქციების განსაზღვრა სისხლში (UREA, UA, CREA)</t>
  </si>
  <si>
    <t>802196</t>
  </si>
  <si>
    <t>IM.18.1.3.b</t>
  </si>
  <si>
    <t>LB-111 კა-125 (კარბოჰიდრატული ანტიგენის - СА-125) განსაზღვრა სისხლში</t>
  </si>
  <si>
    <t>802197</t>
  </si>
  <si>
    <t>IM.18.1.3.c</t>
  </si>
  <si>
    <t>LB-112 კა-15-3 (კარბოჰიდრატული ანტიგენის - СА-15-3 ) განსაზღვრა სისხლში</t>
  </si>
  <si>
    <t>802198</t>
  </si>
  <si>
    <t>IM.18.1.6.a</t>
  </si>
  <si>
    <t>LB-113 საერთო პროსტატ-სპეციფიური ანტიგენის განსაზღვრა სისხლში (PSA)</t>
  </si>
  <si>
    <t>802199</t>
  </si>
  <si>
    <t>IM.18.1.1</t>
  </si>
  <si>
    <t>LB-114 ალფა-ფეტოპროტეინის განსაზღვრა სისხლში</t>
  </si>
  <si>
    <t>802200</t>
  </si>
  <si>
    <t>BL.14 (Venous)</t>
  </si>
  <si>
    <t>LB-115 ელექტროლიტური ბალანსის მაჩვენებლების განსაზღვრა სისხლში (PH; PCO2; PO2; Hct; NA+; K+; Ca++)</t>
  </si>
  <si>
    <t>802201</t>
  </si>
  <si>
    <t>BL.14</t>
  </si>
  <si>
    <t>LB-116 ელექტროლიტური ბალანსის მაჩვენებლების განსაზღვრა სისხლში (PH; PCO2; PO2; Hct; NA+; K+; Ca++)</t>
  </si>
  <si>
    <t>802202</t>
  </si>
  <si>
    <t>IM.18.1.2</t>
  </si>
  <si>
    <t>LB-117 კანცერო-ემბრიონალური ანტიგენის განსაზღვრა სისხლში (CEA)</t>
  </si>
  <si>
    <t>802203</t>
  </si>
  <si>
    <t>CG.4.2.6</t>
  </si>
  <si>
    <t>LB-118 ფიბრინის დეგრადაციის პროდუქტების განსაზღვრა (D-დიმერი)</t>
  </si>
  <si>
    <t>802204</t>
  </si>
  <si>
    <t>BL.10.1.1, BL.10.1.2, BL.10.1.3</t>
  </si>
  <si>
    <t>LB-119 ბილირუბინების განსაზღვრა სისხლის შრატში (TBILI, INBILI, DBILI)</t>
  </si>
  <si>
    <t>802205</t>
  </si>
  <si>
    <t>COVID-19</t>
  </si>
  <si>
    <t>LB-120 სწრაფი ტესტი-coronavirus Ag</t>
  </si>
  <si>
    <t>802206</t>
  </si>
  <si>
    <t>HR.4.5</t>
  </si>
  <si>
    <t>LB-121 გონადოტროპინის (ლულიბერინი) განსაზღვრა სისხლში (HCG)</t>
  </si>
  <si>
    <t>802207</t>
  </si>
  <si>
    <t>LB-122 გონადოტროპინის (ლულიბერინი) განსაზღვრა სისხლში (β-hCG)</t>
  </si>
  <si>
    <t>802208</t>
  </si>
  <si>
    <t>BL.10.1.1, BL.10.1.3, BL.11.1.1,</t>
  </si>
  <si>
    <t>LB-123 ღვიძლის ფუნქციების განსაზღვრა სისხლში (TBILI, DBILI, LDH, AST, ALT, GGT)</t>
  </si>
  <si>
    <t>802209</t>
  </si>
  <si>
    <t>LB-124 შარდის ბაქტერიოლოგია (ანტიბიოტიკოგრამა)</t>
  </si>
  <si>
    <t>802210</t>
  </si>
  <si>
    <t>HR.6.1  BL.12.1</t>
  </si>
  <si>
    <t>LB-125 ჰომა ინდექსის გამოთვლა ინსულინის და გლუკოზის კალკულაციით (HOMA IR)</t>
  </si>
  <si>
    <t>802211</t>
  </si>
  <si>
    <t>LB-126 ლაქტატი ლიქვორში</t>
  </si>
  <si>
    <t>802212</t>
  </si>
  <si>
    <t>BL.16 (D)</t>
  </si>
  <si>
    <t>LB-127 ვიტამინების განსაზღვრა სისხლში D</t>
  </si>
  <si>
    <t>802213</t>
  </si>
  <si>
    <t>LB-128 განავლის ბაქტეროლოგია</t>
  </si>
  <si>
    <t>802214</t>
  </si>
  <si>
    <t>BL.13.2.1  BL.13.6    BL.13.7.2.a</t>
  </si>
  <si>
    <t>LB-129 ლიპიდური სპექტრის განსაზღვრა (TCHOL, TG, HDL-CHOL,VLDL-CHOL, LDL-CHOL, Atherogenic index)</t>
  </si>
  <si>
    <t>802215</t>
  </si>
  <si>
    <t>LB-130 საშოს ნაცხის ბაქტერიოლოგია (ანტიბიოტიკოგრამა)</t>
  </si>
  <si>
    <t>802216</t>
  </si>
  <si>
    <t>LB-131 ურეთრის ნაცხის ბაქტერიოლოგია (ანტიბიოტიკოგრამა)</t>
  </si>
  <si>
    <t>802217</t>
  </si>
  <si>
    <t>LB-132 ურეთრის ნაცხის ბაქტერიოლოგია (ანტიბიოტიკოგრამა)</t>
  </si>
  <si>
    <t>802218</t>
  </si>
  <si>
    <t>BL.7.8</t>
  </si>
  <si>
    <t>LB-133 I და T ტროპონინების განსაზღვრა სისხლში</t>
  </si>
  <si>
    <t>802219</t>
  </si>
  <si>
    <t>BL.16.2</t>
  </si>
  <si>
    <t>LB-134 ვიტამინი B განსაზღვრა სისხლში (B12)</t>
  </si>
  <si>
    <t>802220</t>
  </si>
  <si>
    <t>HR.1.6 (PCT)</t>
  </si>
  <si>
    <t>LB-135 ფარისებრი ჯირკვლის სხვა (პროკალციტონინის) ჰორმონების განსაზღვრა სისხლში (PCT))</t>
  </si>
  <si>
    <t>802221</t>
  </si>
  <si>
    <t>GM.3</t>
  </si>
  <si>
    <t>LB-136 ეაკულატის მიკროსკოპიული გამოკვლევა (სპერმომორფოგრამა)</t>
  </si>
  <si>
    <t>802222</t>
  </si>
  <si>
    <t>HR.8 (BNP)</t>
  </si>
  <si>
    <t>LB-137 სხვა (B ტიპის ნატრიურეზული პეპტიდი) ჰორმონების განსაზღვრა (BNP)</t>
  </si>
  <si>
    <t>802223</t>
  </si>
  <si>
    <t>BL.13.3</t>
  </si>
  <si>
    <t>LB-138 ფოსფოლიპიდების განსაზღვრა სისხლში (APS)</t>
  </si>
  <si>
    <t>802224</t>
  </si>
  <si>
    <t>LB-139 სეროლოგიური კვლევა (HBsAg, Anti-HCV, Anti-HIV , Anti-TP IgM&amp;IgG) (ექსპრეს ტესტი)</t>
  </si>
  <si>
    <t>802225</t>
  </si>
  <si>
    <t>MB.2.1</t>
  </si>
  <si>
    <t>LB-140 ბაქტ. კულტ. და იდენტიფ. ბიოქ. ტესტ. მიხედვით*სისხლის ბაქტ. გამოკვლევა</t>
  </si>
  <si>
    <t>802226</t>
  </si>
  <si>
    <t>LB-141 ვირუსი A / B / RSVვირუსების იდენტიფიცირება (ტიპირება) გრიპის ვირუსებიის PCR</t>
  </si>
  <si>
    <t>802227</t>
  </si>
  <si>
    <t>GE.2.2.1</t>
  </si>
  <si>
    <t>LB-142 ქლამიდია გონორეას (CT/NG) PCR მეთოდით</t>
  </si>
  <si>
    <t>802228</t>
  </si>
  <si>
    <t>LB-143 ადრენალინი</t>
  </si>
  <si>
    <t>802229</t>
  </si>
  <si>
    <t>LB-144 ნორადრენალინი</t>
  </si>
  <si>
    <t>802230</t>
  </si>
  <si>
    <t>GE.2.2</t>
  </si>
  <si>
    <t>LB-145 ტუბერკულოზის და რიფამპიცინის მიმართ რეზისტენტული ფორმების განსაზღვრა ბიოლოგიურ სითხეებში MTB/RIF</t>
  </si>
  <si>
    <t>802231</t>
  </si>
  <si>
    <t>GE.2.2.5</t>
  </si>
  <si>
    <t>LB-146 პაპილომავირუსული ინფექციის აგენტების დნმ-ის გამოვლენა პოლიმერაზული ჯაჭვის რეაქციის (პჯრ) მეთოდით</t>
  </si>
  <si>
    <t>802232</t>
  </si>
  <si>
    <t>LB-147 სპერმის DNA ფრაგმენტაცია</t>
  </si>
  <si>
    <t>802233</t>
  </si>
  <si>
    <t>LB-148 PT - PCR კვლევის შედეგი / PT - PCR Test Result:</t>
  </si>
  <si>
    <t>802234</t>
  </si>
  <si>
    <t>LB-149 შარდის PCR ციტოლოგია</t>
  </si>
  <si>
    <t>802235</t>
  </si>
  <si>
    <t>LB-150 მორფოლოგიური მასალის იმუნოჰისტოქიმია</t>
  </si>
  <si>
    <t>802236</t>
  </si>
  <si>
    <t>LB-151 შარდის ბუშტის სიმსივნის დეტექცია (PCR)</t>
  </si>
  <si>
    <t>802237</t>
  </si>
  <si>
    <t>LB-152 შარდის ბუშტის სიმსივნის მონიტორინგი (PCR)</t>
  </si>
  <si>
    <t>802385</t>
  </si>
  <si>
    <t>AADD4A</t>
  </si>
  <si>
    <t>CT-01 თურქული კეხის (Sella turcica) კომპიუტერული ტომოგრაფია</t>
  </si>
  <si>
    <t>ინსტრუმენტალური კვლევები</t>
  </si>
  <si>
    <t>802386</t>
  </si>
  <si>
    <t>AADD6A</t>
  </si>
  <si>
    <t>CT-02 ქალა ძვლების კომპიუტერული ტომოგრაფია</t>
  </si>
  <si>
    <t>802387</t>
  </si>
  <si>
    <t>DMDD1A</t>
  </si>
  <si>
    <t>CT-03 პარანაზალური სინუსების/წიაღების და სახის არის კტ-გამოკვლევა</t>
  </si>
  <si>
    <t>802388</t>
  </si>
  <si>
    <t>NEDD1A</t>
  </si>
  <si>
    <t>CT-04 მენჯის და ბარძაყის კომპიუტერული ტომოგრაფია</t>
  </si>
  <si>
    <t>802389</t>
  </si>
  <si>
    <t>PBDD1A</t>
  </si>
  <si>
    <t>CT-05 ზედა კიდურის კომპიუტერული ტომოგრაფია</t>
  </si>
  <si>
    <t>802390</t>
  </si>
  <si>
    <t>CADD1A</t>
  </si>
  <si>
    <t>CT-06 თვალბუდის  კტ გამოკვლევა</t>
  </si>
  <si>
    <t>802391</t>
  </si>
  <si>
    <t>DCDD1A</t>
  </si>
  <si>
    <t>CT-07 საფეთქლის ძვლის კტ გამოკვლევა</t>
  </si>
  <si>
    <t>802392</t>
  </si>
  <si>
    <t>EBDD00</t>
  </si>
  <si>
    <t>CT-08 კბილების კტ გამოკვლევა</t>
  </si>
  <si>
    <t>802393</t>
  </si>
  <si>
    <t>EGDD1A</t>
  </si>
  <si>
    <t>CT-09 საფეთქელ ქვედა ყბის სახსრის  კტ გამოკვლევა</t>
  </si>
  <si>
    <t>802394</t>
  </si>
  <si>
    <t>NBDD6A</t>
  </si>
  <si>
    <t>CT-10 ზედა კიდურის კომპიუტერული ტომოგრაფია</t>
  </si>
  <si>
    <t>802395</t>
  </si>
  <si>
    <t>KDDB1G</t>
  </si>
  <si>
    <t>RX-37  რენტგენოლოგიური ურეთეროცისტოგრაფია</t>
  </si>
  <si>
    <t>802396</t>
  </si>
  <si>
    <t>KHDB1C</t>
  </si>
  <si>
    <t>RX-38 რენტგენოლოგიური უროგრაფია (ექსკრეტორული უროგრაფია)</t>
  </si>
  <si>
    <t>802397</t>
  </si>
  <si>
    <t>LBDB1G</t>
  </si>
  <si>
    <t>RX-39 რენტგენოლოგიური ჰისტეროსალპინგოგრაფია</t>
  </si>
  <si>
    <t>802398</t>
  </si>
  <si>
    <t>FXF004</t>
  </si>
  <si>
    <t>72-სთ ეკგ მონიტორინგი ჰოლტერის მეთოდით</t>
  </si>
  <si>
    <t>JFE032</t>
  </si>
  <si>
    <t>პროცედურები</t>
  </si>
  <si>
    <t>802403</t>
  </si>
  <si>
    <t>NCDD1A</t>
  </si>
  <si>
    <t>CT-19 იდაყვის კომპიუტერული ტომოგრაფია</t>
  </si>
  <si>
    <t>802404</t>
  </si>
  <si>
    <t>NDDD1A</t>
  </si>
  <si>
    <t>CT-20 მაჯის და მტევნის კომპიუტერული ტომოგრაფია</t>
  </si>
  <si>
    <t>802405</t>
  </si>
  <si>
    <t>NGDD1A</t>
  </si>
  <si>
    <t>CT-21 მუხლის კომპიუტერული ტომოგრაფია</t>
  </si>
  <si>
    <t>802406</t>
  </si>
  <si>
    <t>NHDD1A</t>
  </si>
  <si>
    <t>CT-22 კოჭისა და ტერფის კომპიუტერული ტომოგრაფია</t>
  </si>
  <si>
    <t>802407</t>
  </si>
  <si>
    <t>AADD1A</t>
  </si>
  <si>
    <t>CT-23 თავის და თავის ტვინის კომპიუტერული ტომოგრაფია</t>
  </si>
  <si>
    <t>802408</t>
  </si>
  <si>
    <t>JXDD2A</t>
  </si>
  <si>
    <t>CT-24 მუცლის ღრუს ქვედა ნაწილის კომპიუტერული ტომოგრაფია</t>
  </si>
  <si>
    <t>802409</t>
  </si>
  <si>
    <t>NADD1A</t>
  </si>
  <si>
    <t>CT-25 ხერხემლის კისრის არის კომპიუტერული ტომოგრაფია</t>
  </si>
  <si>
    <t>802410</t>
  </si>
  <si>
    <t>NADD3A</t>
  </si>
  <si>
    <t>CT-26 ხერხემლის წელის არის და გავას კომპიუტერული ტომოგრაფია</t>
  </si>
  <si>
    <t>802411</t>
  </si>
  <si>
    <t>NBDD1A</t>
  </si>
  <si>
    <t>CT-27 მხრის კომპიუტერული ტომოგრაფია</t>
  </si>
  <si>
    <t>802412</t>
  </si>
  <si>
    <t>NFDD3A</t>
  </si>
  <si>
    <t>CT-28 ბარძაყის ძვლის კომპიუტერული ტომოგრაფია</t>
  </si>
  <si>
    <t>802413</t>
  </si>
  <si>
    <t>GDDD1A</t>
  </si>
  <si>
    <t>CT-29 გულმკერდის ღრუს ორგანოების კტ გამოკვლევა</t>
  </si>
  <si>
    <t>802414</t>
  </si>
  <si>
    <t>JXDD1A</t>
  </si>
  <si>
    <t>CT-30 მუცლის ღრუს ზედა ნაწილის კომპიუტერული ტომოგრაფია</t>
  </si>
  <si>
    <t>802415</t>
  </si>
  <si>
    <t>NADD2A</t>
  </si>
  <si>
    <t>CT-31 ხერხემლის გულმკერდის არის კომპიუტერული ტომოგრაფია</t>
  </si>
  <si>
    <t>802416</t>
  </si>
  <si>
    <t>BADD00</t>
  </si>
  <si>
    <t>CT-32 ფარისებრი ჯირკვლის  და პარათირეოიდული ჯირკვლების კტ</t>
  </si>
  <si>
    <t>802417</t>
  </si>
  <si>
    <t>BCDD1A</t>
  </si>
  <si>
    <t>CT-33 თირკმელზედა  ჯირკვლის კტ  გამოკვლევა</t>
  </si>
  <si>
    <t>802418</t>
  </si>
  <si>
    <t>ENDD1A</t>
  </si>
  <si>
    <t>CT-34 პირის და კისრის რბილი ქსოვილების კტ გამოკვლევა</t>
  </si>
  <si>
    <t>802419</t>
  </si>
  <si>
    <t>GDDD1F</t>
  </si>
  <si>
    <t>CT-35 გულმკერდის ღრუს ორგანოების კტ გამოკვლევა გამოყენებული  რადიოთერაპიული დოზის შემდეგ</t>
  </si>
  <si>
    <t>802420</t>
  </si>
  <si>
    <t>JKDD3A</t>
  </si>
  <si>
    <t>CT-36 ნაღვლის სადინარის კომპიუტერული ტომოგრაფია</t>
  </si>
  <si>
    <t>802421</t>
  </si>
  <si>
    <t>JXDD2V</t>
  </si>
  <si>
    <t>CT-37 მენჯის კომპიუტერული ტომოგრაფია შემდგომი რადიოთერაპიისთვის დოზის განსაზღვრის მიზნით</t>
  </si>
  <si>
    <t>802422</t>
  </si>
  <si>
    <t>JXDD3V</t>
  </si>
  <si>
    <t>CT-38 მუცლის ღრუს კომპიუტერული ტომოგრაფია შემდგომი რადიოთერაპიისთვის დოზის განსაზღვრის მიზნით</t>
  </si>
  <si>
    <t>802423</t>
  </si>
  <si>
    <t>KKDD00</t>
  </si>
  <si>
    <t>CT-39 რეტროპერიტონეალური სივრცის კომპიუტერული ტომოგრაფია</t>
  </si>
  <si>
    <t>802424</t>
  </si>
  <si>
    <t>NADD6A</t>
  </si>
  <si>
    <t>CT-40 გავა–წელის შესახსრების კომპიუტერული ტომოგრაფია</t>
  </si>
  <si>
    <t>802425</t>
  </si>
  <si>
    <t>NCDD2A</t>
  </si>
  <si>
    <t>CT-41 წინამხარის კომპიუტერული ტომოგრაფია</t>
  </si>
  <si>
    <t>802426</t>
  </si>
  <si>
    <t>NGDD4A</t>
  </si>
  <si>
    <t>CT-42 წვივის კომპიუტერული ტომოგრაფია</t>
  </si>
  <si>
    <t>802446</t>
  </si>
  <si>
    <t>JXDD3A</t>
  </si>
  <si>
    <t>CT-62 მუცლის ღრუს კომპიუტერული ტომოგრაფია</t>
  </si>
  <si>
    <t>802475</t>
  </si>
  <si>
    <t>AADG1A</t>
  </si>
  <si>
    <t>MR-29 თავის მაგნიტურ-რეზონანსური ტომოგრაფია</t>
  </si>
  <si>
    <t>802480</t>
  </si>
  <si>
    <t>CADG1B</t>
  </si>
  <si>
    <t>MR-34 თვალისა და თვალის კაკალის მაგნიტურ-რეზონანსური გამოკვლევა</t>
  </si>
  <si>
    <t>802481</t>
  </si>
  <si>
    <t>MR-35 აკუსტიკური არის მაგნიტურ-რეზონანსური გამოკვლევა</t>
  </si>
  <si>
    <t>802482</t>
  </si>
  <si>
    <t>DMDG1B</t>
  </si>
  <si>
    <t>MR-36 პარანაზალური სინუსის და სახის არის მაგნიტურ-რეზონანსური გამოკვლევა</t>
  </si>
  <si>
    <t>802483</t>
  </si>
  <si>
    <t>ENDG1B</t>
  </si>
  <si>
    <t>MR-37 კისრის რბილი ქსოვილების მაგნიტურ-რეზონანსური გამოკვლევა</t>
  </si>
  <si>
    <t>802484</t>
  </si>
  <si>
    <t>FXDG1B</t>
  </si>
  <si>
    <t>MR-38 გულის მაგნიტურ-რეზონანსული გამოკვლევა</t>
  </si>
  <si>
    <t>802488</t>
  </si>
  <si>
    <t>JXDG1B</t>
  </si>
  <si>
    <t>MR-42 მუცლის ღრუს ზედა ნაწილის მაგნიტურ- რეზონანსური კვლევა</t>
  </si>
  <si>
    <t>802489</t>
  </si>
  <si>
    <t>JXDG2V</t>
  </si>
  <si>
    <t>MR-43 მენჯის მაგნიტურ-რეზონანსური ტომოგრაფია რადიოთერაპიისთვის დოზის განსაზღვრა</t>
  </si>
  <si>
    <t>802490</t>
  </si>
  <si>
    <t>JXDG3B</t>
  </si>
  <si>
    <t>MR-44 მუცლის ღრუს მაგნიტორეზონანსური გამოკვლევა</t>
  </si>
  <si>
    <t>802492</t>
  </si>
  <si>
    <t>NADG2B</t>
  </si>
  <si>
    <t>MR-46 ხერხემლის გულმკერდის არის მაგნიტურ -რეზონანსური ტომოგრაფია</t>
  </si>
  <si>
    <t>802493</t>
  </si>
  <si>
    <t>NADG3B</t>
  </si>
  <si>
    <t>MR-47 ხერხემლის წელის არის მაგნიტურ-რეზონანსური ტომოგრაფია</t>
  </si>
  <si>
    <t>802494</t>
  </si>
  <si>
    <t>NADG6B</t>
  </si>
  <si>
    <t>MR-48 გავათეძოს შესახსრების მაგნიტორეზონანსური ტომოგრაფია</t>
  </si>
  <si>
    <t>802495</t>
  </si>
  <si>
    <t>NBDG1B</t>
  </si>
  <si>
    <t>MR-49 ბეჭის და მხრის ძვლის მაგნიტურ-რეზონანსური გამოკვლევა</t>
  </si>
  <si>
    <t>802496</t>
  </si>
  <si>
    <t>NCDG1B</t>
  </si>
  <si>
    <t>MR-50 იდაყვის და წინამხრის მაგნიტურ-რეზონანსური ტომაგროფია</t>
  </si>
  <si>
    <t>802497</t>
  </si>
  <si>
    <t>NDDG1B</t>
  </si>
  <si>
    <t>MR-51 მაჯის და მტევნის მაგნიტურ-რეზონანსური გამოკვლევა</t>
  </si>
  <si>
    <t>802498</t>
  </si>
  <si>
    <t>NEDG1B</t>
  </si>
  <si>
    <t>MR-52 მენჯის, ბარძაყის და ბარძაყის ძვლის მაგნიტურ-რეზონანსური გამოკვლევა</t>
  </si>
  <si>
    <t>802499</t>
  </si>
  <si>
    <t>NGDG1B</t>
  </si>
  <si>
    <t>MR-53 მუხლის სახსრის მაგნიტურ-რეზონანსური გამოკვლევა</t>
  </si>
  <si>
    <t>802500</t>
  </si>
  <si>
    <t>NHDG1B</t>
  </si>
  <si>
    <t>MR-54 კოჭისა და ტერფის მაგნიტურ-რეზონანსური გამოკვლევა</t>
  </si>
  <si>
    <t>802505</t>
  </si>
  <si>
    <t>XXDG9B</t>
  </si>
  <si>
    <t>MR-59 სხვა მაგნიტურ-რეზონანსური გამოკვლევა</t>
  </si>
  <si>
    <t>802506</t>
  </si>
  <si>
    <t>JXDG2B</t>
  </si>
  <si>
    <t>MR-60 მუცლის ღრუს ქვედა ნაწილის მაგნიტურ- რეზონანსური კვლევა  (მენჯის ღრუ)</t>
  </si>
  <si>
    <t>802507</t>
  </si>
  <si>
    <t>NADG1B</t>
  </si>
  <si>
    <t>MR-61 ხერხემლის კისრის არის მაგნიტურ-რეზონანსური ტომოგრაფია</t>
  </si>
  <si>
    <t>?</t>
  </si>
  <si>
    <t>KCE002 ცისტოსკოპია</t>
  </si>
  <si>
    <t>802510</t>
  </si>
  <si>
    <t>AADD7A</t>
  </si>
  <si>
    <t>CT-71 თავის ტვინის ანგიოგრაფია კომპიუტერული ტომოგრაფიით</t>
  </si>
  <si>
    <t>802511</t>
  </si>
  <si>
    <t>FBDD1A</t>
  </si>
  <si>
    <t>CT-72 ფილტვის არტერიის კტ გამოკვლევა</t>
  </si>
  <si>
    <t>802512</t>
  </si>
  <si>
    <t>FCDD1A</t>
  </si>
  <si>
    <t>CT-73 გულმკერდის   აორტის  კტ გამოკვლევა</t>
  </si>
  <si>
    <t>802513</t>
  </si>
  <si>
    <t>GDDD1P</t>
  </si>
  <si>
    <t>CT-74 ფილტვის პერფუზიის კტ გამოკვლევა</t>
  </si>
  <si>
    <t>802514</t>
  </si>
  <si>
    <t>GDDD5A</t>
  </si>
  <si>
    <t>CT-75 გულმკერდის  ღრუს ორგანოების  და მუცლის ღრუს ზედა ნაწილის კომბინირებული კტ გამოკვლევა</t>
  </si>
  <si>
    <t>802515</t>
  </si>
  <si>
    <t>JFDD1A</t>
  </si>
  <si>
    <t>CT-76 წვრილი ნაწლავის კტ</t>
  </si>
  <si>
    <t>802516</t>
  </si>
  <si>
    <t>JFDD2A</t>
  </si>
  <si>
    <t>CT-77 მსხვილი ნაწლავის კტ</t>
  </si>
  <si>
    <t>802517</t>
  </si>
  <si>
    <t>JJDD1P</t>
  </si>
  <si>
    <t>CT-78 ღვიძლის პერფუზიის კომპიუტერული ტომოგრაფია</t>
  </si>
  <si>
    <t>802518</t>
  </si>
  <si>
    <t>JMDD1P</t>
  </si>
  <si>
    <t>CT-79 ელენთის პერფუზიის კომპიუტერული ტომოგრაფია</t>
  </si>
  <si>
    <t>802519</t>
  </si>
  <si>
    <t>KHDD1A</t>
  </si>
  <si>
    <t>CT-80 საშარდე ორგანოების კომპიუტერული ტომოგრაფია</t>
  </si>
  <si>
    <t>802520</t>
  </si>
  <si>
    <t>PADD6A</t>
  </si>
  <si>
    <t>CT-81 კისრის არტერიების კომპიუტერული ტომოგრაფია</t>
  </si>
  <si>
    <t>802521</t>
  </si>
  <si>
    <t>AMB0004</t>
  </si>
  <si>
    <t>CT-82 თავის და თავის ტვინის კომპიუტერული ტომოგრაფია, ZXXC20 ქიმიური აგენტების გამოყენება/ ENDD1A პირის და კისრის რბილი ქსოვილების კტ გამოკვლევა, ZXXC20 ქიმიური აგენტების გამოყენება/ GDDD1A გულმკერდის ღრუს ორგანოების კტ გამოკვლევა, ZXXC20 ქიმიური აგენტების</t>
  </si>
  <si>
    <t>802524</t>
  </si>
  <si>
    <t>PCDD5A</t>
  </si>
  <si>
    <t>CT-83 თირკმლის კომპიუტერულ ტომოგრაფიული ანგიოგრაფია</t>
  </si>
  <si>
    <t>802525</t>
  </si>
  <si>
    <t>FBDC1A</t>
  </si>
  <si>
    <t>CT- ფილტვის არტერიის  ანგიოგრაფია</t>
  </si>
  <si>
    <t>802527</t>
  </si>
  <si>
    <t>PCDD2A</t>
  </si>
  <si>
    <t>CT-84  ღვიძლის კომპიუტერულ ტომოგრაფიული ანგიოგრაფია</t>
  </si>
  <si>
    <t>802528</t>
  </si>
  <si>
    <t>PCDD3A</t>
  </si>
  <si>
    <t>CT-85  ელენთის კომპიუტერულ ტომოგრაფიული ანგიოგრაფია</t>
  </si>
  <si>
    <t>802529</t>
  </si>
  <si>
    <t>PDDD2A</t>
  </si>
  <si>
    <t>CT-86 მენჯის ორგანოთა ანგიოგრაფია კომპიუტერული ტომოგრაფიით</t>
  </si>
  <si>
    <t>802530</t>
  </si>
  <si>
    <t>PHDD3A</t>
  </si>
  <si>
    <t>CT-87 კარის ვენისა და მისი ტოტების კომპიუტერული ტომოგრაფია</t>
  </si>
  <si>
    <t>802531</t>
  </si>
  <si>
    <t>NADG7B</t>
  </si>
  <si>
    <t>MR-85 ხერხემლის და ზურგის ტვინის მაგნიტურ-რეზონანსური ტომოგრაფია (მთლიანი)</t>
  </si>
  <si>
    <t>802535</t>
  </si>
  <si>
    <t>FCDC1A</t>
  </si>
  <si>
    <t>CT გულმკერდის აორტის ანგიოგრაფია</t>
  </si>
  <si>
    <t>802536</t>
  </si>
  <si>
    <t>PCDD1A</t>
  </si>
  <si>
    <t>CT-90 მუცლის აორტისა და მისი ტოტების კომპიუტერული ტომოგრაფია</t>
  </si>
  <si>
    <t>802538</t>
  </si>
  <si>
    <t>PDDD4A</t>
  </si>
  <si>
    <t>CT-91 ქვედა კიდურის არტერიების კომპიუტერული ტომოგრაფია</t>
  </si>
  <si>
    <t>802539</t>
  </si>
  <si>
    <t>PHDD2A</t>
  </si>
  <si>
    <t>CT-92 ქვემო ღრუ ვენის, მენჯის ვენებისა და ქვემო კიდურის ვენების კომპიუტერული ტომოგრაფია</t>
  </si>
  <si>
    <t>802540</t>
  </si>
  <si>
    <t>FNDD1A</t>
  </si>
  <si>
    <t>CT-93 კორონარული არტერიების  კტ გამოკვლევა</t>
  </si>
  <si>
    <t>802541</t>
  </si>
  <si>
    <t>FXDD1A</t>
  </si>
  <si>
    <t>CT-94 გულის კტ გამოკვლევა</t>
  </si>
  <si>
    <t>802542</t>
  </si>
  <si>
    <t>FXDD1P</t>
  </si>
  <si>
    <t>CT-95 გულის  პერფუზიის კტ გამოკვლევა</t>
  </si>
  <si>
    <t>802543</t>
  </si>
  <si>
    <t>PADD1A</t>
  </si>
  <si>
    <t>CT-96 აორტის რკალისა და მისი ტოტების კომპიუტერული ტომოგრაფია</t>
  </si>
  <si>
    <t>802544</t>
  </si>
  <si>
    <t>PCDD0A</t>
  </si>
  <si>
    <t>CT-97 აორტის კომპიუტერული ტომოგრაფია</t>
  </si>
  <si>
    <t>802545</t>
  </si>
  <si>
    <t>PHDD1A</t>
  </si>
  <si>
    <t>CT-98 ზედა კიდურის, კისრის ვენებისა და ზემო ღრუ ვენის კომპიუტერული ტომოგრაფია</t>
  </si>
  <si>
    <t>802567</t>
  </si>
  <si>
    <t>MR-121 ჰისტეროსკოპია (დღის სტაციონარი)</t>
  </si>
  <si>
    <t>802568</t>
  </si>
  <si>
    <t>FNDC1A</t>
  </si>
  <si>
    <t>MR-122 გულის და/ან კორონარული არტერიების ანგიოგრაფია</t>
  </si>
  <si>
    <t>802597</t>
  </si>
  <si>
    <t>NCDA1D</t>
  </si>
  <si>
    <t>RX-01 იდაყვის ორმხრივი რენტგენოლოგიური გამოკვლევა კონტრასტის გარეშე (2პროექცია)</t>
  </si>
  <si>
    <t>802598</t>
  </si>
  <si>
    <t>NADA4A</t>
  </si>
  <si>
    <t>RX-02 გავის ძვლის რენტგენოლოგიური გამოკვლევა</t>
  </si>
  <si>
    <t>802599</t>
  </si>
  <si>
    <t>NHDA1D</t>
  </si>
  <si>
    <t>RX-03 კოჭის ორმხრივი (ბილატერალური) რენტგენოლოგიური გამოკვლევა</t>
  </si>
  <si>
    <t>802600</t>
  </si>
  <si>
    <t>NADA5A</t>
  </si>
  <si>
    <t>RX-04 კუდუსუნის რენტგენოლოგიური გამოკვლევა</t>
  </si>
  <si>
    <t>802601</t>
  </si>
  <si>
    <t>NBDA3D</t>
  </si>
  <si>
    <t>RX-05 ლავიწის ბილატერალური რენტგენოლოგიური გამოკვლევა კონტრასტის გარეშე</t>
  </si>
  <si>
    <t>802602</t>
  </si>
  <si>
    <t>NDDA1A</t>
  </si>
  <si>
    <t>RX-06 მაჯის რენტგენოლოგიური გამოკვლევა</t>
  </si>
  <si>
    <t>802603</t>
  </si>
  <si>
    <t>NFDA1D</t>
  </si>
  <si>
    <t>RX-07 მენჯ-ბარძაყის ბილატერალური რენტგენოლოგიური გამოკვლევა</t>
  </si>
  <si>
    <t>802604</t>
  </si>
  <si>
    <t>GADA6A</t>
  </si>
  <si>
    <t>RX-08 მკერდის ძვლის რენტგენოლოგიური გამოკვლევა</t>
  </si>
  <si>
    <t>802605</t>
  </si>
  <si>
    <t>NDDA2A</t>
  </si>
  <si>
    <t>RX-09 მტევნისა და თითების რენტგენოლოგიური გამოკვლევა</t>
  </si>
  <si>
    <t>802606</t>
  </si>
  <si>
    <t>NGDA1E</t>
  </si>
  <si>
    <t>RX-10 მუხლის რენტგენოგაფიული გამოკვლევა ბრუნვით</t>
  </si>
  <si>
    <t>802607</t>
  </si>
  <si>
    <t>GADA5A</t>
  </si>
  <si>
    <t>RX-11 ნეკნების რენტგენოლოგიური გამოკვლევა</t>
  </si>
  <si>
    <t>802608</t>
  </si>
  <si>
    <t>DMDA1A</t>
  </si>
  <si>
    <t>RX-12 პარანაზალური სინუსების/წიაღების რენტგენოლოგიური გამოკვლევა კონტრასტის გარეშე</t>
  </si>
  <si>
    <t>802609</t>
  </si>
  <si>
    <t>JXDA3A</t>
  </si>
  <si>
    <t>RX-13 მუცლის ღრუს რენტგენოლოგიური გამოკვლევა კონტრასტის გარეშე</t>
  </si>
  <si>
    <t>802610</t>
  </si>
  <si>
    <t>NBDA6D</t>
  </si>
  <si>
    <t>RX-14 მხრის ძვლის ბილატერალური რენტგენოლოგიური გამოკვლევა</t>
  </si>
  <si>
    <t>802611</t>
  </si>
  <si>
    <t>KHDA1A</t>
  </si>
  <si>
    <t>RX-15 საშარდე გზების რენტგენოლოგიური გამოკვლევა კონტრასტის გარეშე</t>
  </si>
  <si>
    <t>802612</t>
  </si>
  <si>
    <t>AADA3A</t>
  </si>
  <si>
    <t>RX-16 სახის ძვლების რენტგენოლოგიური გამოკვლევა</t>
  </si>
  <si>
    <t>802613</t>
  </si>
  <si>
    <t>NHDA3A</t>
  </si>
  <si>
    <t>RX-17 ტერფის და ფეხის თითების რენტგენოლოგიური გამოკვლევა</t>
  </si>
  <si>
    <t>802614</t>
  </si>
  <si>
    <t>DHDA1A</t>
  </si>
  <si>
    <t>RX-18 ცხვირის ძვლების რენტგენოლოგიური გამოკვლევა კონტრასტის გარეშე</t>
  </si>
  <si>
    <t>802615</t>
  </si>
  <si>
    <t>NGDA4D</t>
  </si>
  <si>
    <t>RX-19 წვივის ბილატერალური რენტგენოლოგიური გამოკვლევა</t>
  </si>
  <si>
    <t>802616</t>
  </si>
  <si>
    <t>NCDA2D</t>
  </si>
  <si>
    <t>RX-20 წინამხრის ორმხრივი რენტგენოლოგიური გამოკვლევა</t>
  </si>
  <si>
    <t>802617</t>
  </si>
  <si>
    <t>NCDA2A</t>
  </si>
  <si>
    <t>RX-21 წინამხრის რენტგენოლოგიური გამოკვლევა</t>
  </si>
  <si>
    <t>802618</t>
  </si>
  <si>
    <t>NADA1A</t>
  </si>
  <si>
    <t>RX-22 ხერხემლის კისრის არის რენტგენოლოგიური გამოკვლევა კონტრასტის გარეშე</t>
  </si>
  <si>
    <t>802619</t>
  </si>
  <si>
    <t>NADA3S</t>
  </si>
  <si>
    <t>RX-23 ხერხემლის წელის არის რენტგენოლოგიური გამოკვლევა ვერტიკალურ პოზიციაში</t>
  </si>
  <si>
    <t>802620</t>
  </si>
  <si>
    <t>NADA2A</t>
  </si>
  <si>
    <t>RX-24 ხერხემლის გულმკერდის არის რენტგენოლოგიური გამოკვლევა კონტრასტის გარეშე</t>
  </si>
  <si>
    <t>802621</t>
  </si>
  <si>
    <t>JCDB2A</t>
  </si>
  <si>
    <t>RX-25 საყლაპავის რენტგენოლოგიური გამოკვლევა კონტრასტით</t>
  </si>
  <si>
    <t>802622</t>
  </si>
  <si>
    <t>NADA1E</t>
  </si>
  <si>
    <t>RX-26 ხერხემლის კისრის არის რენტგენოლოგიური გამოკვლევა თავის წინ დახრით</t>
  </si>
  <si>
    <t>802623</t>
  </si>
  <si>
    <t>NADA3E</t>
  </si>
  <si>
    <t>RX-27 ხერხემლის წელის არის რენტგენოლოგიური გამოკვლევა მოხრით</t>
  </si>
  <si>
    <t>802624</t>
  </si>
  <si>
    <t>KADB3E</t>
  </si>
  <si>
    <t>RX-28 ანტეგრადული პიელოგრაფია</t>
  </si>
  <si>
    <t>802625</t>
  </si>
  <si>
    <t>QXDB2C</t>
  </si>
  <si>
    <t>RX-29 რენტგენოლოგიური ფისტულოგრაფია</t>
  </si>
  <si>
    <t>802626</t>
  </si>
  <si>
    <t>JDDB1A</t>
  </si>
  <si>
    <t>RX-30 კუჭის და 12–გოჯა ნაწლავის  რენტგენოგრაფია</t>
  </si>
  <si>
    <t>802627</t>
  </si>
  <si>
    <t>KCDB1G</t>
  </si>
  <si>
    <t>RX-31 ცისტოგრაფია (რენტგენის  სხივით)</t>
  </si>
  <si>
    <t>802628</t>
  </si>
  <si>
    <t>NADA7F</t>
  </si>
  <si>
    <t>RX-32 ხერხემლის ზოგადი რენტგენოლოგიური გამოკვლევა დატვირთვით</t>
  </si>
  <si>
    <t>802629</t>
  </si>
  <si>
    <t>XXDE9X</t>
  </si>
  <si>
    <t>US-01 ექოსკოპია - ფოლიკულის მონიტორინგი</t>
  </si>
  <si>
    <t>802630</t>
  </si>
  <si>
    <t>MAFA30</t>
  </si>
  <si>
    <t>US-02 კარდიოტოპოგრაფია</t>
  </si>
  <si>
    <t>802631</t>
  </si>
  <si>
    <t>FXDE1A</t>
  </si>
  <si>
    <t>US-03 ნაყოფის და ახალშობილის ექოკარდიოსკოპია</t>
  </si>
  <si>
    <t>802632</t>
  </si>
  <si>
    <t>US-04 პლევრის ღრუს ექოსკოპია</t>
  </si>
  <si>
    <t>802633</t>
  </si>
  <si>
    <t>.</t>
  </si>
  <si>
    <t>RX-33  კისრის მალების რენტგენოგრაფია</t>
  </si>
  <si>
    <t>802634</t>
  </si>
  <si>
    <t>MADE2X</t>
  </si>
  <si>
    <t>US-06 სხვა სამეანო ულტრაბგერითი გამოკვლევა - I ტრიმესტრი</t>
  </si>
  <si>
    <t>KDFD00</t>
  </si>
  <si>
    <t>US-07 უროფლოუმეტრია</t>
  </si>
  <si>
    <t>802636</t>
  </si>
  <si>
    <t>AADE5H</t>
  </si>
  <si>
    <t>US-08 ბავშვის თავის ტვინის ულტრასონოგრაფია (ნეიროსონოსკოპია)</t>
  </si>
  <si>
    <t>802637</t>
  </si>
  <si>
    <t>LEE002</t>
  </si>
  <si>
    <t>კოლპოსკოპია (სოფიო კვალიაშვილი)</t>
  </si>
  <si>
    <t>802638</t>
  </si>
  <si>
    <t>HADE1A</t>
  </si>
  <si>
    <t>US-10 სარძევე ჯირკვლის ულტრაბგერითი გამოკვლევა</t>
  </si>
  <si>
    <t>802639</t>
  </si>
  <si>
    <t>LXFX90</t>
  </si>
  <si>
    <t>US-11 გინეკოლოგიური ულტრაბგერითი გამოკვლევა</t>
  </si>
  <si>
    <t>802640</t>
  </si>
  <si>
    <t>JXDE3A</t>
  </si>
  <si>
    <t>US-12 მუცლის ღრუს ორგანოების ულტრაბგერითი გამოკვლევა</t>
  </si>
  <si>
    <t>802641</t>
  </si>
  <si>
    <t>US-13 გულის ულტრასონოგრაფია</t>
  </si>
  <si>
    <t>802642</t>
  </si>
  <si>
    <t>QXDE2X</t>
  </si>
  <si>
    <t>US-14 რბილი ქსოვილების ულტრაბგერითი გამოკვლევა</t>
  </si>
  <si>
    <t>802643</t>
  </si>
  <si>
    <t>LXDE1X</t>
  </si>
  <si>
    <t>US-15 ლოგინობის ხანის ულტრაბგერითი კვლევა</t>
  </si>
  <si>
    <t>802644</t>
  </si>
  <si>
    <t>US-16 სანაყოფე სითხის განსაზღვრა</t>
  </si>
  <si>
    <t>802645</t>
  </si>
  <si>
    <t>US-17 ექოსკოპია - სამეანო დოპლეროგრაფიასთან ერთად</t>
  </si>
  <si>
    <t>802646</t>
  </si>
  <si>
    <t>NFDA3D</t>
  </si>
  <si>
    <t>RX-34  ბარძაყის ძვლის ბილატერალური რენტგენოლოგიური გამოკვლევა</t>
  </si>
  <si>
    <t>802648</t>
  </si>
  <si>
    <t>US-20 ორსულობის დადგენა</t>
  </si>
  <si>
    <t>802650</t>
  </si>
  <si>
    <t>KFSA00</t>
  </si>
  <si>
    <t>US-22 სათესლე ჯირკვლების ულტრაბგერითი გამოკვლევა</t>
  </si>
  <si>
    <t>802651</t>
  </si>
  <si>
    <t>PADE6D</t>
  </si>
  <si>
    <t>US-23 ექსტრაკრანიალური სისხლძარღვების დუპლექს-სკანირება</t>
  </si>
  <si>
    <t>802652</t>
  </si>
  <si>
    <t>FXF002</t>
  </si>
  <si>
    <t>US-24 ელექტროკარდიოგრაფია (ეკგ)  დატვირთვის ტესტით</t>
  </si>
  <si>
    <t>802653</t>
  </si>
  <si>
    <t>KHDE1A</t>
  </si>
  <si>
    <t>US-25 საშარდე სისტემის და წინამდებარე ჯირკვლის ულტრაბგერითი გამოკვლევა</t>
  </si>
  <si>
    <t>802654</t>
  </si>
  <si>
    <t>NFDE1A</t>
  </si>
  <si>
    <t>US-26 მენჯ-ბარძაყის სახსრის ულტრაბგერითი გამოკვლევა - ახალშობილი</t>
  </si>
  <si>
    <t>802655</t>
  </si>
  <si>
    <t>US-27 მენჯ-ბარძაყის სახსრის ულტრაბგერითი გამოკვლევა</t>
  </si>
  <si>
    <t>802656</t>
  </si>
  <si>
    <t>NGDE1A</t>
  </si>
  <si>
    <t>US-28 მუხლის სახსრის ულტრაბგერითი გამოკვლევა</t>
  </si>
  <si>
    <t>802657</t>
  </si>
  <si>
    <t>NXDE4X</t>
  </si>
  <si>
    <t>US-29 მხრის სახსრის ულტრაბგერითი გამოკვლევა</t>
  </si>
  <si>
    <t>802658</t>
  </si>
  <si>
    <t>US-30 იდაყვის სახსრის ულტრაბგერითი გამოკვლევა</t>
  </si>
  <si>
    <t>802659</t>
  </si>
  <si>
    <t>US-31 მტევნის სახსრის ულტრაბგერითი გამოკვლევა</t>
  </si>
  <si>
    <t>802660</t>
  </si>
  <si>
    <t>US-32 კოჭ-წვივის სახსრის ულტრაბგერითი გამოკვლევა</t>
  </si>
  <si>
    <t>802661</t>
  </si>
  <si>
    <t>US-33 საშარდე სისტემის ულტრაბგერითი გამოკვლევა</t>
  </si>
  <si>
    <t>802662</t>
  </si>
  <si>
    <t>BADE1A</t>
  </si>
  <si>
    <t>US-34 ფარისებრი ჯირკვლის ულტრასონოგრაფია</t>
  </si>
  <si>
    <t>802663</t>
  </si>
  <si>
    <t>US-35 წნევის მონიტორინგი ჰოლტერი</t>
  </si>
  <si>
    <t>802664</t>
  </si>
  <si>
    <t>US-36 ექოკარდიოსკოპია (NICU)</t>
  </si>
  <si>
    <t>802665</t>
  </si>
  <si>
    <t>KEDE1A</t>
  </si>
  <si>
    <t>US-37 პროსტატისა და შარდის ბუშტის გამოკვლევა დოპლერი</t>
  </si>
  <si>
    <t>802666</t>
  </si>
  <si>
    <t>PHDE2A</t>
  </si>
  <si>
    <t>US-38 ქვედა კიდურის ვენების დოპლეროგრაფია</t>
  </si>
  <si>
    <t>802667</t>
  </si>
  <si>
    <t>US-39 სისხლძარღვების დოპლეროგრაფია ზოგადი დათვალიერება +სისტემა</t>
  </si>
  <si>
    <t>802668</t>
  </si>
  <si>
    <t>PDDE4H</t>
  </si>
  <si>
    <t>US-40 აორტის და თირკმლის არტერიების დოპლერი</t>
  </si>
  <si>
    <t>802669</t>
  </si>
  <si>
    <t>PBDE1D</t>
  </si>
  <si>
    <t>US-41 ზედა კიდურის დოპლეროგრაფია</t>
  </si>
  <si>
    <t>802670</t>
  </si>
  <si>
    <t>US-42 ტრანსთორაკალური ექოკარდიოგრაფია</t>
  </si>
  <si>
    <t>802671</t>
  </si>
  <si>
    <t>US-43 24 სთ. ეკგ მონიტორინგი ჰოლტერის მეთოდით</t>
  </si>
  <si>
    <t>802672</t>
  </si>
  <si>
    <t>US-44 რბილი ქსოვილების ულტრაბგერითი გამოკვლევა</t>
  </si>
  <si>
    <t>802673</t>
  </si>
  <si>
    <t>US-45 ექოსკოპია - საექსპერტო კვლევა</t>
  </si>
  <si>
    <t>802674</t>
  </si>
  <si>
    <t>AAFE29</t>
  </si>
  <si>
    <t>US-46 ენცეფალოგრამა</t>
  </si>
  <si>
    <t>802675</t>
  </si>
  <si>
    <t>US-47 ფარისებრი ჯირკვლის ულტრაბგერითი გამოკვლევა</t>
  </si>
  <si>
    <t>802676</t>
  </si>
  <si>
    <t>US-48 სათესლე ჯირკვლების ულტრაბგერითი გამოკვლევა</t>
  </si>
  <si>
    <t>802677</t>
  </si>
  <si>
    <t>KGDE1A</t>
  </si>
  <si>
    <t>US-49 სასქესო ასოს ულტრაბგერითი გამოკვლევა</t>
  </si>
  <si>
    <t>802678</t>
  </si>
  <si>
    <t>PJDE2A</t>
  </si>
  <si>
    <t>US-50 ლიმფური ჯირკვლების ულტრაბგერითი გამოკვლევა</t>
  </si>
  <si>
    <t>802679</t>
  </si>
  <si>
    <t>US-51 სარძევე ჯირკვლის ულტრაბგერითი გამოკვლევა</t>
  </si>
  <si>
    <t>802680</t>
  </si>
  <si>
    <t>US-52 მუცლის ღრუს ორგანოების ულტრაბგერითი გამოკვლევა</t>
  </si>
  <si>
    <t>802681</t>
  </si>
  <si>
    <t>US-53 გინეკოლოგიური ულტრაბგერითი გამოკვლევა ტრანსვაგინალურად</t>
  </si>
  <si>
    <t>802683</t>
  </si>
  <si>
    <t>US-55 საშარდე სისტემის  ულტრაბგერითი გამოკვლევა</t>
  </si>
  <si>
    <t>802684</t>
  </si>
  <si>
    <t>US-56 საშარდე სისტემის და პროსტატის  ულტრაბგერითი გამოკვლევა</t>
  </si>
  <si>
    <t>802685</t>
  </si>
  <si>
    <t>US-57 საშარდე სისტემის  ულტრაბგერითი გამოკვლევა დოპლერით</t>
  </si>
  <si>
    <t>802687</t>
  </si>
  <si>
    <t>US-59 ტრასთორაკალური+strainrate ექოკარდიოგრაფია</t>
  </si>
  <si>
    <t>802688</t>
  </si>
  <si>
    <t>US-60 ფარისებრი ჯირკვლის ულტრაბგერითი გამოკვლევა</t>
  </si>
  <si>
    <t>802689</t>
  </si>
  <si>
    <t>US-61 სათესლე ჯირკვლების ულტრაბგერითი გამოკვლევა</t>
  </si>
  <si>
    <t>802690</t>
  </si>
  <si>
    <t>US-62 სასქესო ასოს ულტრაბგერითი გამოკვლევა</t>
  </si>
  <si>
    <t>802691</t>
  </si>
  <si>
    <t>US-63 ლიმფური ჯირკვლების ულტრაბგერითი გამოკვლევა</t>
  </si>
  <si>
    <t>802692</t>
  </si>
  <si>
    <t>US-64 სარძევე ჯირკვლის ულტრაბგერითი გამოკვლევა</t>
  </si>
  <si>
    <t>802693</t>
  </si>
  <si>
    <t>US-65 მუცლის ღრუს ორგანოების ულტრაბგერითი გამოკვლევა</t>
  </si>
  <si>
    <t>802694</t>
  </si>
  <si>
    <t>US-66 გინეკოლოგიური ულტრაბგერითი გამოკვლევა ტრანსვაგინალურად</t>
  </si>
  <si>
    <t>802695</t>
  </si>
  <si>
    <t>US-67 საშარდე სისტემის  ულტრაბგერითი გამოკვლევა</t>
  </si>
  <si>
    <t>802696</t>
  </si>
  <si>
    <t>US-68 საშარდე სისტემის და პროსტატის  ულტრაბგერითი გამოკვლევა</t>
  </si>
  <si>
    <t>802697</t>
  </si>
  <si>
    <t>US-69 საშარდე სისტემის  ულტრაბგერითი გამოკვლევა დოპლერით</t>
  </si>
  <si>
    <t>802698</t>
  </si>
  <si>
    <t>US-70 გინეკოლოგიური ულტრაბგერითი გამოკვლევა</t>
  </si>
  <si>
    <t>802699</t>
  </si>
  <si>
    <t>US-71 მუცლის ღრუს ორგანოების გამოკვლევა ღვიძლის ელასტოგრაფიით</t>
  </si>
  <si>
    <t>802700</t>
  </si>
  <si>
    <t>JGE002</t>
  </si>
  <si>
    <t>US-72 პროქტოსკოპია</t>
  </si>
  <si>
    <t>802701</t>
  </si>
  <si>
    <t>KEDE1B</t>
  </si>
  <si>
    <t>US-73 საშარდე სისტემის და პროსტატის ტრანსრექტალური კვლევა</t>
  </si>
  <si>
    <t>802702</t>
  </si>
  <si>
    <t>US-74 სხვა სამეანო ულტრაბგერითი გამოკვლევა - II-III ტრიმესტრი</t>
  </si>
  <si>
    <t>802703</t>
  </si>
  <si>
    <t>PXDE1D</t>
  </si>
  <si>
    <t>US-75 სისხლძარღვების დოპლეროგრაფია 2 სისტემა</t>
  </si>
  <si>
    <t>802704</t>
  </si>
  <si>
    <t>US-76 ცისტოგრაფია</t>
  </si>
  <si>
    <t>802705</t>
  </si>
  <si>
    <t>US-77 მუცლის ღრუს ორგანოების გამოკვლევა ღვიძლის ელასტოგრაფიით</t>
  </si>
  <si>
    <t>802706</t>
  </si>
  <si>
    <t>US-78 48 საათიანი წნევის მონიტორინგი ჰოლტერი</t>
  </si>
  <si>
    <t>802707</t>
  </si>
  <si>
    <t>CT-126 თურქული კეხის (Sella turcica) კომპიუტერული ტომოგრაფია</t>
  </si>
  <si>
    <t>802711</t>
  </si>
  <si>
    <t>PR-04 ფრჩხილის ნაწილობრივი ან მთლიანი ამოღება</t>
  </si>
  <si>
    <t>802713</t>
  </si>
  <si>
    <t>XXXT10</t>
  </si>
  <si>
    <t>PR-06 პუნქცია</t>
  </si>
  <si>
    <t>802714</t>
  </si>
  <si>
    <t>PR-07 რექტოსკოპია</t>
  </si>
  <si>
    <t>802715</t>
  </si>
  <si>
    <t>11</t>
  </si>
  <si>
    <t>PR-08 რექტოსკოპია+ბიოფსია</t>
  </si>
  <si>
    <t>802716</t>
  </si>
  <si>
    <t>PR-09 საშოს უკანა ტანის პუნქცია</t>
  </si>
  <si>
    <t>802717</t>
  </si>
  <si>
    <t>PR-10 საქალწულე აპკის დეფლორაცია</t>
  </si>
  <si>
    <t>802718</t>
  </si>
  <si>
    <t>802719</t>
  </si>
  <si>
    <t>KAXX40</t>
  </si>
  <si>
    <t>PR-12 ნეფროსტომის შეცვლა</t>
  </si>
  <si>
    <t>802720</t>
  </si>
  <si>
    <t>LDSB20</t>
  </si>
  <si>
    <t>PR-13 საშვილოსნოს ყელის ელექტროკოაგულაცია ან ლაზერული თერაპია</t>
  </si>
  <si>
    <t>802721</t>
  </si>
  <si>
    <t>PR-14 ნაბოთის ცისტების მოცილება</t>
  </si>
  <si>
    <t>802722</t>
  </si>
  <si>
    <t>PR-15 რეტენციული ცისტების მოცილება</t>
  </si>
  <si>
    <t>802723</t>
  </si>
  <si>
    <t>PR-16 საშოს უკანა ტანის პუნქცია ეხოს კონტროლით</t>
  </si>
  <si>
    <t>802724</t>
  </si>
  <si>
    <t>B005</t>
  </si>
  <si>
    <t>PR-17 შეწყვეტილი ორსულობა 12-22 კვირამდე</t>
  </si>
  <si>
    <t>802725</t>
  </si>
  <si>
    <t>PR-18 საშვილოსნოს ყელის ელექტროკოაგულაცია ან ლაზერული თერაპია (ექსციზიოს შემთხვევაში)</t>
  </si>
  <si>
    <t>802726</t>
  </si>
  <si>
    <t>PR-19 საქალწულე აპკის აღდგენა</t>
  </si>
  <si>
    <t>802727</t>
  </si>
  <si>
    <t>KESB00</t>
  </si>
  <si>
    <t>PR-20 წინამდებარე ჯირკვლის  ბიოფსია-D40.0-პროსტატის (წინამდებარე ჯირკვალი) გაურკვეველი ან უცნობი ქცევის სიმსივნე</t>
  </si>
  <si>
    <t>802728</t>
  </si>
  <si>
    <t>PR-21 ხელოვნური აბორტი (12 კვირამდე-22კვირამდე)</t>
  </si>
  <si>
    <t>802729</t>
  </si>
  <si>
    <t>KGSB00</t>
  </si>
  <si>
    <t>PR-22 სასქესო ასოს ბიოფსია</t>
  </si>
  <si>
    <t>802730</t>
  </si>
  <si>
    <t>KKXX10</t>
  </si>
  <si>
    <t>PR-23 რეტროპერიტონიალური სივრცის პუნქცია</t>
  </si>
  <si>
    <t>802731</t>
  </si>
  <si>
    <t>JJX002</t>
  </si>
  <si>
    <t>PR-24 ღვიძლის ბიოფსია</t>
  </si>
  <si>
    <t>802732</t>
  </si>
  <si>
    <t>HASA10</t>
  </si>
  <si>
    <t>PR-25 სარძევე ჯირკვლის ბიოფსია</t>
  </si>
  <si>
    <t>802733</t>
  </si>
  <si>
    <t>NXXX00</t>
  </si>
  <si>
    <t>PR-26 რბილი ქსოვილების ბიოფსია</t>
  </si>
  <si>
    <t>802734</t>
  </si>
  <si>
    <t>KDXX00</t>
  </si>
  <si>
    <t>PR-27 შარდსადენი მილის კალიბრირება</t>
  </si>
  <si>
    <t>802735</t>
  </si>
  <si>
    <t>PR-28 თირკმლის პერკუნტალური ბიოფსია</t>
  </si>
  <si>
    <t>802736</t>
  </si>
  <si>
    <t>PR-29 შარდსაწვეთში კათეტერის შეცვლა(1 მხარე)</t>
  </si>
  <si>
    <t>802737</t>
  </si>
  <si>
    <t>PR-30 წინამდებარე ჯირკვლის აბსცესის ტრანსრექტალური დრენირება</t>
  </si>
  <si>
    <t>802738</t>
  </si>
  <si>
    <t>XXXT5K</t>
  </si>
  <si>
    <t>PR-31 ურეთრის კისტის პუნქცია ულტრაბგერითი დამიზნებით</t>
  </si>
  <si>
    <t>802739</t>
  </si>
  <si>
    <t>KCE005</t>
  </si>
  <si>
    <t>PR-32 ცისტოსკოპია ბიოფსიით</t>
  </si>
  <si>
    <t>802740</t>
  </si>
  <si>
    <t>LFSN10</t>
  </si>
  <si>
    <t>PR-33 ქალის გარეთა სასქესო ორგანოს დაზიანების  ამოკვეთა</t>
  </si>
  <si>
    <t>802741</t>
  </si>
  <si>
    <t>PR-34 პროსტატის ტრანსპერინეალური ბიოფსია</t>
  </si>
  <si>
    <t>802742</t>
  </si>
  <si>
    <t>111</t>
  </si>
  <si>
    <t>PR-35 ხერხემლის ბიოფსია</t>
  </si>
  <si>
    <t>802743</t>
  </si>
  <si>
    <t>XXXE00</t>
  </si>
  <si>
    <t>PR-36 დრენაჟის ირიგაცია</t>
  </si>
  <si>
    <t>802744</t>
  </si>
  <si>
    <t>MCSW00</t>
  </si>
  <si>
    <t>PR-37 სამეანო ჰისტერექტომია</t>
  </si>
  <si>
    <t>802745</t>
  </si>
  <si>
    <t>PR-38 პოლიპექტომია</t>
  </si>
  <si>
    <t>802746</t>
  </si>
  <si>
    <t>PR-39 წინამდებარე ჯირკვლის შერწყმული ბიოფსია-D40.0-პროსტატის (წინამდებარე ჯირკვალი) გაურკვეველი ან უცნობი ქცევის სიმსივნე</t>
  </si>
  <si>
    <t>802747</t>
  </si>
  <si>
    <t>KAST00</t>
  </si>
  <si>
    <t>PR-40 N20.0; თირკმლის მენჯის  ექსტრაკორპორალური ლიტოტრიპსია 20 მმ-მდე</t>
  </si>
  <si>
    <t>802748</t>
  </si>
  <si>
    <t>KBST</t>
  </si>
  <si>
    <t>PR-41 N20.1; შარდსაწვეთის კენჭის ექსტრაკორპორალური ფრაგმენტაცია 20 მმ-მდე</t>
  </si>
  <si>
    <t>802749</t>
  </si>
  <si>
    <t>PR-42 N13.2; შარდსაწვეთის კენჭის ექსტრაკორპორალური ფრაგმენტაცია 20 მმ-მდე</t>
  </si>
  <si>
    <t>802750</t>
  </si>
  <si>
    <t>RFRA20</t>
  </si>
  <si>
    <t>PR-43 RFRA20 გეგმიური ფიზიოთერაპია (N50.1 ასოზე დარტყმითი ტალღით მკურნალობა)</t>
  </si>
  <si>
    <t>802751</t>
  </si>
  <si>
    <t>PR-44 RFRA20 გეგმიური ფიზიოთერაპია (N48.8 ასოზე დარტყმითი ტალღით მკურნალობა)</t>
  </si>
  <si>
    <t>802752</t>
  </si>
  <si>
    <t>JDE002</t>
  </si>
  <si>
    <t>PR-45 გასტროსკოპია</t>
  </si>
  <si>
    <t>802753</t>
  </si>
  <si>
    <t>JFE035</t>
  </si>
  <si>
    <t>PR-46 კოლონოსკოპია + ბიოფსია</t>
  </si>
  <si>
    <t>802754</t>
  </si>
  <si>
    <t>PR-47 კოლონოსკოპია</t>
  </si>
  <si>
    <t>802755</t>
  </si>
  <si>
    <t>WAA309</t>
  </si>
  <si>
    <t>MAN-01 ეპიდურალური ანესთეზია</t>
  </si>
  <si>
    <t>802756</t>
  </si>
  <si>
    <t>WAA320</t>
  </si>
  <si>
    <t>MAN-02 სპინალური ანესთეზია</t>
  </si>
  <si>
    <t>802757</t>
  </si>
  <si>
    <t>WAA408</t>
  </si>
  <si>
    <t>MAN-03 ზოგადი ბალანსირებული ენდოტრაქეალური ანესთეზია</t>
  </si>
  <si>
    <t>802758</t>
  </si>
  <si>
    <t>WAA330</t>
  </si>
  <si>
    <t>MAN-04 კომბინირებული ანესთეზია (სპინალურ-ეპიდურული)</t>
  </si>
  <si>
    <t>803025</t>
  </si>
  <si>
    <t>ჰეპატიტი A</t>
  </si>
  <si>
    <t>803026</t>
  </si>
  <si>
    <t>FXF000</t>
  </si>
  <si>
    <t>US-79 ელექტროკარდიოგრაფია (ეკგ)</t>
  </si>
  <si>
    <t>803382</t>
  </si>
  <si>
    <t>ACFA00</t>
  </si>
  <si>
    <t>PR-48 1-4 კუნთების ან ნერვული სეგმენტების ელექტრონეირომიოგრაფია</t>
  </si>
  <si>
    <t>803390</t>
  </si>
  <si>
    <t>B003</t>
  </si>
  <si>
    <t>PR-49 მედიკამენტოზური აბორტი</t>
  </si>
  <si>
    <t>803391</t>
  </si>
  <si>
    <t>PR-50 ბიოფტატის ჰისტომორფოლოგიური კვლევა</t>
  </si>
  <si>
    <t>803392</t>
  </si>
  <si>
    <t>PR-51 საარქივო მომსახურება</t>
  </si>
  <si>
    <t>803393</t>
  </si>
  <si>
    <t>-</t>
  </si>
  <si>
    <t>PR-52 კვება</t>
  </si>
  <si>
    <t>803394</t>
  </si>
  <si>
    <t>ACFA04</t>
  </si>
  <si>
    <t>PR-53 ერთზე მეტი კიდურის ან  პრობლემის ელექტრონეირომიოგრაფია  (ENMG) -პოლინეიროპათია, ნერვული წნულის დაზიანება, საჭიროების მიხედვით დენერვაციის მიოგრაფიული შეფასებით,მოტონეირონის დაავადება</t>
  </si>
  <si>
    <t>803396</t>
  </si>
  <si>
    <t>GDDA1A</t>
  </si>
  <si>
    <t>RX-36 გულმკერდის ღრუს რენტგენოლოგიული გამოკვლევა GDDA1A</t>
  </si>
  <si>
    <t>803397</t>
  </si>
  <si>
    <t>B006</t>
  </si>
  <si>
    <t>US-80 დიაგნოსტიკური გამოფხეკა</t>
  </si>
  <si>
    <t>803398</t>
  </si>
  <si>
    <t>WAA404</t>
  </si>
  <si>
    <t>MAN-05 ხანმოკლე ინტრავენული ანესთეზია</t>
  </si>
  <si>
    <t>803399</t>
  </si>
  <si>
    <t>US-81 დოპლერი (სამეანო)</t>
  </si>
  <si>
    <t>803400</t>
  </si>
  <si>
    <t>US-82 მონიტორინგი დოპლერით (3 ვიზიტი) II-III ტრიმესტრი</t>
  </si>
  <si>
    <t>803403</t>
  </si>
  <si>
    <t>US-85 სხვა სამეანო ულტრაბგერითი გამოკვლევა - II-III ტრიმესტრი (უცხო ქვეყნის მოქალაქე)</t>
  </si>
  <si>
    <t>803408</t>
  </si>
  <si>
    <t>PR-54 გამწმენდი ოყნა</t>
  </si>
  <si>
    <t>803409</t>
  </si>
  <si>
    <t>A70</t>
  </si>
  <si>
    <t>საშვილოსნოს შიდა ჩასახვის საწ. საშუალების ამოღება</t>
  </si>
  <si>
    <t>803410</t>
  </si>
  <si>
    <t>1</t>
  </si>
  <si>
    <t>PR-55 ბოტოქსის ინექცია</t>
  </si>
  <si>
    <t>803411</t>
  </si>
  <si>
    <t>2</t>
  </si>
  <si>
    <t>PR-56 ბოტულინის  ტოქსინი ( ალერგანი) ერთეულის ფასი</t>
  </si>
  <si>
    <t>00</t>
  </si>
  <si>
    <t>803417</t>
  </si>
  <si>
    <t>JAXX10</t>
  </si>
  <si>
    <t>აბდომინალური პარაცენტეზი</t>
  </si>
  <si>
    <t>803418</t>
  </si>
  <si>
    <t>PR-60 48-სთ ეკგ მონიტორინგი ჰოლტერის მეთოდით</t>
  </si>
  <si>
    <t>803419</t>
  </si>
  <si>
    <t>BASA00</t>
  </si>
  <si>
    <t>ფარისებრი ჯირკვლის ბიოფსია</t>
  </si>
  <si>
    <t>803420</t>
  </si>
  <si>
    <t>ფარისებრი ჯირკვლის ბიოფსია (ერთზე მეტი კვანძი)</t>
  </si>
  <si>
    <t>803422</t>
  </si>
  <si>
    <t>PR-61 ჰისტომორფოლოგიური კვლევა</t>
  </si>
  <si>
    <t>803423</t>
  </si>
  <si>
    <t>PR-62 საშვილოსნოს ყელის კრიოდესტრუქცია</t>
  </si>
  <si>
    <t>803424</t>
  </si>
  <si>
    <t>PR-63 ინფუზია</t>
  </si>
  <si>
    <t>803427</t>
  </si>
  <si>
    <t>ელექტროკუაგულაცია</t>
  </si>
  <si>
    <t>803428</t>
  </si>
  <si>
    <t>საშვილოსნოს ყელის ელექტროკოაგულაცია ან ლაზერული თერაპია</t>
  </si>
  <si>
    <t>803430</t>
  </si>
  <si>
    <t>ACFA02</t>
  </si>
  <si>
    <t>PR-64 ერთი კიდურის ან ერთი პრობლემის ელექტრონეირომიოგრაფია  (ENMG) რადიკულოპათიის, გვირაბული მონონეიროპათიის დიაგნოსტიკა</t>
  </si>
  <si>
    <t>803431</t>
  </si>
  <si>
    <t>ACFA10</t>
  </si>
  <si>
    <t>PR-65 ელექტრონეირომიოგრაფია  (ENMG), სპეციალური ტექნიკა, ერთი კონკრეტული ნერვის პრობლემის კვლევა როგორც ნეიროგრაფიულად ისე ნემსით, პროსტრავმული ნეიროპათია</t>
  </si>
  <si>
    <t>803432</t>
  </si>
  <si>
    <t>ACFA20</t>
  </si>
  <si>
    <t>PR-66 ელექტრონეიროგრაფია  (ENG), ერთი პრობლემა-მხოლოდ ნეიროგრაფიული კვლევა ნემსის გარეშე-ერთი ნერვის შესაფასებლად</t>
  </si>
  <si>
    <t>803433</t>
  </si>
  <si>
    <t>ACFA30</t>
  </si>
  <si>
    <t>PR-67 ელექტრონეიროგრაფია  (ENG) განმეორებითი სტიმულაციით-მხოლოდ მიასათნიური რეაქცია, დეკრემენტ ტესტი რამოდენიმე კუნთიდან</t>
  </si>
  <si>
    <t>803434</t>
  </si>
  <si>
    <t>ACFA50</t>
  </si>
  <si>
    <t>PR-68 ელექტრომიოგრაფია  (ENG)- მხოლოდ კუნთების კვლევა ნეიროგრაფიის გარეშე, მიოპათიის, მიოტონური დისტროფიის, კეთილთვისებიანი ფასციკულაციის სინდრომის სადიაგნოსტიკოდ</t>
  </si>
  <si>
    <t>803435</t>
  </si>
  <si>
    <t>PR-69 კოლპოსკოპია</t>
  </si>
  <si>
    <t>803436</t>
  </si>
  <si>
    <t>ექოსკოპია - ფოლიკულის მონიტორინგი</t>
  </si>
  <si>
    <t>803439</t>
  </si>
  <si>
    <t>PR-70 გასტროსკოპია+ბიოფსია</t>
  </si>
  <si>
    <t>ოპერაცია</t>
  </si>
  <si>
    <t>803983</t>
  </si>
  <si>
    <t>LB-302 PT - PCR კვლევის შედეგი / PT - PCR</t>
  </si>
  <si>
    <t>804305</t>
  </si>
  <si>
    <t>PR-71  საშვილოსნოს ყელის კრიოდესტრუქცია ( ურუშაძე)</t>
  </si>
  <si>
    <t>804306</t>
  </si>
  <si>
    <t>LDSC03</t>
  </si>
  <si>
    <t>PR-72 საშვილოსნოს ყელის კონიზაცია დიათერმიის ან ლაზერის ხმარებით (ადგილობრივი ანესთეზიით)</t>
  </si>
  <si>
    <t>804307</t>
  </si>
  <si>
    <t>PR-73 დამიზნებითი ბიოფსია საშვილოსნოს ყელიდან(Punch Biopfy)</t>
  </si>
  <si>
    <t>804308</t>
  </si>
  <si>
    <t>PR-74 ექოსალპინოგრაფია</t>
  </si>
  <si>
    <t>804309</t>
  </si>
  <si>
    <t>LDSA10</t>
  </si>
  <si>
    <t>PR-75 საშვილოსნოს ყელის არხის და ღრუს კიურეტაჟი (ადგილობრივი ანესთეზიით)</t>
  </si>
  <si>
    <t>804310</t>
  </si>
  <si>
    <t>LSDA10</t>
  </si>
  <si>
    <t>PR-76 საშვილოსნოს ყელის არხის კიურეტაჟი</t>
  </si>
  <si>
    <t>804311</t>
  </si>
  <si>
    <t>PR-77 საშვილოსნოს ყელის კრიოდესტრუქცია</t>
  </si>
  <si>
    <t>804312</t>
  </si>
  <si>
    <t>PR-78 ფოლიკულის ან ენდომეტრიუმის მონიტორინგი</t>
  </si>
  <si>
    <t>804313</t>
  </si>
  <si>
    <t>PR-79 მასალის ჰისტომორფოლოგია</t>
  </si>
  <si>
    <t>804315</t>
  </si>
  <si>
    <t>JHDE00</t>
  </si>
  <si>
    <t>ტრანსანალური ექოსკოპია</t>
  </si>
  <si>
    <t>804316</t>
  </si>
  <si>
    <t>რენტგენოლოგიური ჰისტეროსალპინგოგრაფია</t>
  </si>
  <si>
    <t>804358</t>
  </si>
  <si>
    <t>0000000014</t>
  </si>
  <si>
    <t>კანის აბსცესი, ფურუნკული და კარბუნკული -/--/--/- წარმონაქმნის გაკვეთა და სანაცია</t>
  </si>
  <si>
    <t>804359</t>
  </si>
  <si>
    <t>AK-57 არითმოლოგის კონსლტაცია</t>
  </si>
  <si>
    <t>804406</t>
  </si>
  <si>
    <t>საშვილოსნოს შიდა ჩასახვის საწ. საშუალების ჩადგმა</t>
  </si>
  <si>
    <t>804536</t>
  </si>
  <si>
    <t>MAN01 ეპიდურალური ანესთეზია</t>
  </si>
  <si>
    <t>804724</t>
  </si>
  <si>
    <t>804725</t>
  </si>
  <si>
    <t>804728</t>
  </si>
  <si>
    <t>LB01 პაპანიკოლაუს მეთოდით შეღებვა (ციტოლოგიური გამოკვლევა) (პაპ ტესტი) სტაც.</t>
  </si>
  <si>
    <t>804729</t>
  </si>
  <si>
    <t>LB02 Actim FROM (ამნიოტესტი)</t>
  </si>
  <si>
    <t>804730</t>
  </si>
  <si>
    <t>LB03 exspres-სწრაფი ანალიზი</t>
  </si>
  <si>
    <t>804731</t>
  </si>
  <si>
    <t>LB04 გლუკოზის განსაზღვრა სისხლში და სისხლის შრატში</t>
  </si>
  <si>
    <t>804732</t>
  </si>
  <si>
    <t>LB05 რეტიკულოციტების განსაზღვრა სისხლში</t>
  </si>
  <si>
    <t>804733</t>
  </si>
  <si>
    <t>LB06 ტუტე ფოსფატაზის განსაზღვრა სისხლის უჯრედებში (ALP)</t>
  </si>
  <si>
    <t>804734</t>
  </si>
  <si>
    <t>LB07 ჰემოგლობინის განსაზღვრა (სისხლში, სისხლის შრატში, პლაზმაში)</t>
  </si>
  <si>
    <t>804735</t>
  </si>
  <si>
    <t>LB08 კოაგულაციური ტესტი (PT, PI, INR)</t>
  </si>
  <si>
    <t>804736</t>
  </si>
  <si>
    <t>LB09 ალანინამინოტრანსფერაზის განსაზღვრა სისხლში (ALT)</t>
  </si>
  <si>
    <t>804737</t>
  </si>
  <si>
    <t>LB10 ალბუმინის განსაზღვრა სისხლის შრატში</t>
  </si>
  <si>
    <t>804738</t>
  </si>
  <si>
    <t>LB11 ასპარტატამინოტრანსფერაზის განსაზღვრა სისხლში (AST)</t>
  </si>
  <si>
    <t>804739</t>
  </si>
  <si>
    <t>LB12 საერთო ბილირუბინის განსაზღვრა სისხლის შრატში (TBILI)</t>
  </si>
  <si>
    <t>804740</t>
  </si>
  <si>
    <t>LB13 დაბალი სიმკვრივის ლპ-ქოლესტერინის განსაზღვრა სისხლში (ბეტა ლიპოპროტეინების) ( LDL-CHOL)</t>
  </si>
  <si>
    <t>804741</t>
  </si>
  <si>
    <t>LB14 თრომბოპლასტინის აქტივირებული ნაწილობრივი (პარციალური) დროის განსაზღვრა (APTT)</t>
  </si>
  <si>
    <t>804742</t>
  </si>
  <si>
    <t>LB15 კალციუმის განსაზღვრა სისხლში</t>
  </si>
  <si>
    <t>804743</t>
  </si>
  <si>
    <t>LB16 კრეატინინის განსაზღვრა სისხლის შრატში</t>
  </si>
  <si>
    <t>804744</t>
  </si>
  <si>
    <t>LB17 კრეატინინის (კლირენსის) განსაზღვრა სისხლის შრატში (GFR)</t>
  </si>
  <si>
    <t>804745</t>
  </si>
  <si>
    <t>LB18 მაღალი სიმკვრივის ლპ-ქოლესტერინის განსაზღვრა სისხლში (ალფა ლიპოპროტეინების) (HDL-CHOL)</t>
  </si>
  <si>
    <t>804746</t>
  </si>
  <si>
    <t>LB19 საერთაშორისო ნორმალიზებული შეფარდების (INR) განსაზღვრა INR: International normalized ratio</t>
  </si>
  <si>
    <t>804747</t>
  </si>
  <si>
    <t>LB20 საერთო ტრიგლიცერიდების განსაზღვრა სისხლში (TG)</t>
  </si>
  <si>
    <t>804748</t>
  </si>
  <si>
    <t>LB21 საერთო ცილის განსაზღვრა სისხლის შრატში</t>
  </si>
  <si>
    <t>804749</t>
  </si>
  <si>
    <t>LB22 ABO სისტემის განსაზღვრა (A1, A2, A3, B),რეზუს ფაქტორის განსაზღვრა</t>
  </si>
  <si>
    <t>804750</t>
  </si>
  <si>
    <t>LB23 ფიბრინოგენის განსაზღვრა სისხლის შრატში</t>
  </si>
  <si>
    <t>804751</t>
  </si>
  <si>
    <t>LB24 ქოლესტერინის განსაზღვრა სისხლის შრატში</t>
  </si>
  <si>
    <t>804752</t>
  </si>
  <si>
    <t>LB25 შარდოვანას განსაზღვრა სისხლის შრატში</t>
  </si>
  <si>
    <t>804753</t>
  </si>
  <si>
    <t>LB26 ცილის განსაზღვრა შარდში</t>
  </si>
  <si>
    <t>804754</t>
  </si>
  <si>
    <t>LB27 გამაგლუტამილტრანსფერაზის განსაზღვრა სისხლში GGT tusk</t>
  </si>
  <si>
    <t>804755</t>
  </si>
  <si>
    <t>LB28 გლუკოზის განსაზღვრა სისხლში და სისხლის შრატში (B&amp;A)</t>
  </si>
  <si>
    <t>804756</t>
  </si>
  <si>
    <t>LB29 კალიუმის განსაზღვრა სისხლში</t>
  </si>
  <si>
    <t>804757</t>
  </si>
  <si>
    <t>LB30 კალციუმის განსაზღვრა სისხლში (ICa++)</t>
  </si>
  <si>
    <t>804758</t>
  </si>
  <si>
    <t>LB31 მაგნიუმის განსაზღვრა სისხლში</t>
  </si>
  <si>
    <t>804759</t>
  </si>
  <si>
    <t>LB32 ალბუმინის განსაზღვრა შარდში</t>
  </si>
  <si>
    <t>804760</t>
  </si>
  <si>
    <t>LB33 ნატრიუმის განსაზღვრა სისხლში</t>
  </si>
  <si>
    <t>804761</t>
  </si>
  <si>
    <t>LB34 ნაცხის ზოგადი ბაქტერიოსკოპიული დახასიათება (ტრიქომონა, სოკო, ბაქტერიები და სხვა)</t>
  </si>
  <si>
    <t>804762</t>
  </si>
  <si>
    <t>LB35 რკინის განსაზღვრა სისხლის შრატში</t>
  </si>
  <si>
    <t>804763</t>
  </si>
  <si>
    <t>LB36 ფერმენტების განსაზღვრა სისხლში (α-AMYL)</t>
  </si>
  <si>
    <t>804764</t>
  </si>
  <si>
    <t>LB37 კუმბსის რეაქციის განსაზღვრა (RH ფაქტორის განსაზღვრა)</t>
  </si>
  <si>
    <t>804765</t>
  </si>
  <si>
    <t>LB38 ფოსფორის განსაზღვრა სისხლში</t>
  </si>
  <si>
    <t>804766</t>
  </si>
  <si>
    <t>LB39 ქლორიდების განსაზღვრა სისხლში</t>
  </si>
  <si>
    <t>804767</t>
  </si>
  <si>
    <t>LB40 შარდის საერთო ანალიზი</t>
  </si>
  <si>
    <t>804768</t>
  </si>
  <si>
    <t>LB41 შარდმჟავას განსაზღვრა სისხლის შრატში</t>
  </si>
  <si>
    <t>804769</t>
  </si>
  <si>
    <t>LB42 თავისუფალი (არაკონიუგირებული) ბილირუბინის განსაზღვრა სისხლის შრატში</t>
  </si>
  <si>
    <t>804770</t>
  </si>
  <si>
    <t>LB43 კონიუგირებული ბილირუბინის განსაზღვრა სისხლის შრატში (DBILI)</t>
  </si>
  <si>
    <t>804771</t>
  </si>
  <si>
    <t>LB.44 სისხლში Rh – ანტისხეულების განსაზღვრა(გატიტვრის მეთოდით)</t>
  </si>
  <si>
    <t>804773</t>
  </si>
  <si>
    <t>LB46 B ვირუსული ჰეპატიტის ზედაპირული ანტიგენის განსაზღვრა (HBsAg) (ექსპრეს ტესტი)</t>
  </si>
  <si>
    <t>804774</t>
  </si>
  <si>
    <t>LB47 Chlamydia trachomatis</t>
  </si>
  <si>
    <t>804775</t>
  </si>
  <si>
    <t>LB48 ანტისხეულები IgG რევმატოიდული ფაქტორის (Fc) მიმართ</t>
  </si>
  <si>
    <t>804776</t>
  </si>
  <si>
    <t>LB49 კრეატინკინაზის განსაზღვრა სისხლში (TOTAL-CK)</t>
  </si>
  <si>
    <t>804777</t>
  </si>
  <si>
    <t>LB50 ლაქტატდეჰიდროგენაზის განსაზღვრა სისხლში (LDH)</t>
  </si>
  <si>
    <t>804778</t>
  </si>
  <si>
    <t>LB51 ფერმენტების განსაზღვრა სისხლში (Lipase)</t>
  </si>
  <si>
    <t>804779</t>
  </si>
  <si>
    <t>LB52 სისხლის საერთო ანალიზი</t>
  </si>
  <si>
    <t>804780</t>
  </si>
  <si>
    <t>LB56 ტრეპონემის საწინააღმდეგო ჯამური ანტისხეულების განსაზღვრა (Anti-TP IgM&amp;IgG) (ექსპრეს ტესტი)</t>
  </si>
  <si>
    <t>804781</t>
  </si>
  <si>
    <t>LB57 ტოქსოპლაზმას საწინააღმდეგო IgM კლასის ანტისხეულების განსაზღვრა სისხლში (Anti-TOXO IgM)</t>
  </si>
  <si>
    <t>804782</t>
  </si>
  <si>
    <t>LB58 ტოქსოპლაზმას საწინააღმდეგო IgG კლასის ანტისხეულების განსაზღვრა სისხლში (Anti-TOXO IgG)</t>
  </si>
  <si>
    <t>804783</t>
  </si>
  <si>
    <t>LB59 ქლამიდია ტრახომატის საწინააღმდეგო IgA კლასის ანტისხეულების განსაზღვრა (Anti-Chlamydia trachomatis IgA)</t>
  </si>
  <si>
    <t>804784</t>
  </si>
  <si>
    <t>LB60 ქლამიდია ტრახომატის საწინააღმდეგო IgG კლასის ანტისხეულების განსაზღვრა (Anti-Chlamydia trachomatis IgG)</t>
  </si>
  <si>
    <t>804786</t>
  </si>
  <si>
    <t>LB62 ციტომეგალო ვირუსის საწინააღმდეგო IgG კლასის ანტისხეულების განსაზღვრა (Anti-CMV IgG)</t>
  </si>
  <si>
    <t>804787</t>
  </si>
  <si>
    <t>LB63 ციტომეგალო ვირუსის საწინააღმდეგო IgM კლასის ანტისხეულების განსაზღვრა (Anti-CMV IgM)</t>
  </si>
  <si>
    <t>804788</t>
  </si>
  <si>
    <t>LB64 წითურას საწინააღმდეგო IgG კლასის ანტისხეულების განსაზღვრა, (Anti-Rubella IgG)</t>
  </si>
  <si>
    <t>804789</t>
  </si>
  <si>
    <t>LB65 წითურას საწინააღმდეგო IgM კლასის ანტისხეულების განსაზღვრა, (Anti-Rubella IgM)</t>
  </si>
  <si>
    <t>804790</t>
  </si>
  <si>
    <t>LB66 1 და 2 ტიპის ჰერპეს ვირუსის საწინააღმდეგო IgG კლასის ანტისხეულების განსაზღვრა სისხლში, Anti-HSV 1&amp;2 IgG</t>
  </si>
  <si>
    <t>804791</t>
  </si>
  <si>
    <t>LB67 1 და 2 ტიპის ჰერპეს ვირუსის საწინააღმდეგო IgM კლასის ანტისხეულების განსაზღვრა სისხლში, Anti-HSV 1&amp;2 IgM</t>
  </si>
  <si>
    <t>804792</t>
  </si>
  <si>
    <t>LB68 ქლამიდია პნევმონიას საწინააღმდეგო IgM კლასის ანტისხეულების განსაზღვრა (Anti-Chlamydia pneumoniae IgM)</t>
  </si>
  <si>
    <t>804793</t>
  </si>
  <si>
    <t>LB69 ქლამიდია პნევმონიას საწინააღმდეგო IgG კლასის ანტისხეულების განსაზღვრა (Anti-Chlamydia pneumoniae IgG)</t>
  </si>
  <si>
    <t>804794</t>
  </si>
  <si>
    <t>LB70 ქლამიდია ტრახომატის საწინააღმდეგო IgA კლასის ანტისხეულების განსაზღვრა (Anti-Chlamydia trachomatis IgA)</t>
  </si>
  <si>
    <t>804795</t>
  </si>
  <si>
    <t>LB71 ანტისტრეპტოლიზინი O-ს განსაზღვრა სისხლში (ASLO)</t>
  </si>
  <si>
    <t>804796</t>
  </si>
  <si>
    <t>LB72 გლუკოზა-ტოლერანტობის ტესტი (OGTT)</t>
  </si>
  <si>
    <t>804797</t>
  </si>
  <si>
    <t>HR.1.6</t>
  </si>
  <si>
    <t>LB73 ფარისებრი ჯირკვლის სხვა (თავისუფალი ტრიიოდთირონინი) ჰორმონების განსაზღვრა სისხლში (FT3)</t>
  </si>
  <si>
    <t>804798</t>
  </si>
  <si>
    <t>LB74 თიროქსინის თავისუფალი ფრაქციის განსაზღვრა სისხლში (FT4)</t>
  </si>
  <si>
    <t>804799</t>
  </si>
  <si>
    <t>LB75 მალუტეინიზირებელი ჰორმონის განსაზღვრა სისხლში (LH)</t>
  </si>
  <si>
    <t>804800</t>
  </si>
  <si>
    <t>LB76 პროლაქტინის განსაზღვრა სისხლში (PRL)</t>
  </si>
  <si>
    <t>804801</t>
  </si>
  <si>
    <t>LB77 ფოლიკულმასტიმულირებელი ჰორმონის განსაზღვრა სისხლში (FSH)</t>
  </si>
  <si>
    <t>804802</t>
  </si>
  <si>
    <t>LB78 მუცლის ღრუდან აღებული სითხის ბიოქიმიური კვლევა</t>
  </si>
  <si>
    <t>804803</t>
  </si>
  <si>
    <t>LB79 კორტიზოლი</t>
  </si>
  <si>
    <t>804804</t>
  </si>
  <si>
    <t>LB80 C–რეაქტიული ცილის განსაზღვრა სისხლის შრატში (CRP Quantitative)</t>
  </si>
  <si>
    <t>804805</t>
  </si>
  <si>
    <t>LB81 Helicobacter Pylori-ის განსაზღვრა კუჭიდან აღებულ მასალაში იმუნოციტოქიმიური მეთოდით</t>
  </si>
  <si>
    <t>804806</t>
  </si>
  <si>
    <t>LB82 ეპშტეინ-ბარის ვირუსის მიმართ რეცეპტორის განსაზღვრა (B-ლიმფოციტების იდენტიფიცირება)</t>
  </si>
  <si>
    <t>804807</t>
  </si>
  <si>
    <t>LB83 ესტრადიოლის განსაზღვრა სისხლში</t>
  </si>
  <si>
    <t>804808</t>
  </si>
  <si>
    <t>LB84 თირეოტროპული ჰორმონის განსაზღვრა სისხლში (TSH)</t>
  </si>
  <si>
    <t>804809</t>
  </si>
  <si>
    <t>LB85 კოაგულორგამა (PT, PI, INR, APTT, TT, Fibrinogen)</t>
  </si>
  <si>
    <t>804810</t>
  </si>
  <si>
    <t>LB86 გამონაჟონი სითხეების (ექსუდატი, ტრანსუდატი) მიკროსკოპიული გამოკვლევა (Pleural)</t>
  </si>
  <si>
    <t>804811</t>
  </si>
  <si>
    <t>LB87 ტესტოსტერონის განსაზღვრა სისხლში</t>
  </si>
  <si>
    <t>804812</t>
  </si>
  <si>
    <t>LB88 17-ჰიდროქსიპროგესტერონის განსაზღვრა სისხლში. 17α OH- Progesterone</t>
  </si>
  <si>
    <t>804813</t>
  </si>
  <si>
    <t>LB89 დეჰიდროეპიანდროსტერონ-სულფატის განსაზღვრა სისხლში (DHEA-Sulfat)</t>
  </si>
  <si>
    <t>804814</t>
  </si>
  <si>
    <t>LB90 ინსულინის განსაზღვრა სისხლში</t>
  </si>
  <si>
    <t>804815</t>
  </si>
  <si>
    <t>LB91 კრეატინკინაზის MB ფრაქციის განსაზღვრა სისხლში (CK-MB)</t>
  </si>
  <si>
    <t>804816</t>
  </si>
  <si>
    <t>LB92 პროგესტერონის განსაზღვრა სისხლში</t>
  </si>
  <si>
    <t>804817</t>
  </si>
  <si>
    <t>LB93 ფერიტინის განსაზღვრა სისხლის შრატში (Ferritin)</t>
  </si>
  <si>
    <t>804818</t>
  </si>
  <si>
    <t>LB94 კლოსტრიდია</t>
  </si>
  <si>
    <t>804819</t>
  </si>
  <si>
    <t>LB95 B სტრეპტოკოკის კვლევა ნაცხში (GBS)</t>
  </si>
  <si>
    <t>804820</t>
  </si>
  <si>
    <t>LB96 მაღალმგრძნობიარე C რეაქტიული ცილის რაოდენობრივი განსაზღვრა (HSCRP)</t>
  </si>
  <si>
    <t>804821</t>
  </si>
  <si>
    <t>LB97 გლიკირებული ჰემოგლობინის განსაზღვრა</t>
  </si>
  <si>
    <t>804822</t>
  </si>
  <si>
    <t>LB98 გამონაჟონი სითხეების (ექსუდატი, ტრანსუდატი) მიკროსკოპიული გამოკვლევა (LQ) ლიქვორი</t>
  </si>
  <si>
    <t>804823</t>
  </si>
  <si>
    <t>LB99 ტესტოსტერონის თავისუფალი ფრაქციის განსაზღვრა სისხლში</t>
  </si>
  <si>
    <t>804830</t>
  </si>
  <si>
    <t>LB106 ანტისხეულები თირეოგლობულინის მიმართ (Anti TG)</t>
  </si>
  <si>
    <t>804831</t>
  </si>
  <si>
    <t>LB107 ანტისხეულები თირეოიდული პეროქსიდაზის მიმართ (Anti TPO)</t>
  </si>
  <si>
    <t>804832</t>
  </si>
  <si>
    <t>LB108 ანტისხეულები უჯრედის ბირთვის ანტიგენების მიმართ (ANA)</t>
  </si>
  <si>
    <t>804833</t>
  </si>
  <si>
    <t>LB109 თავისუფალი პროსტატ-სპეციფიური ანტიგენის განსაზღვრა სისხლში (FPSA)</t>
  </si>
  <si>
    <t>804834</t>
  </si>
  <si>
    <t>LB110 თირკმლის ფუნქციების განსაზღვრა სისხლში (UREA, UA, CREA)</t>
  </si>
  <si>
    <t>804835</t>
  </si>
  <si>
    <t>LB111 კა-125 (კარბოჰიდრატული ანტიგენის - СА-125) განსაზღვრა სისხლში</t>
  </si>
  <si>
    <t>804836</t>
  </si>
  <si>
    <t>LB112 კა-15-3 (კარბოჰიდრატული ანტიგენის - СА-15-3 ) განსაზღვრა სისხლში</t>
  </si>
  <si>
    <t>804837</t>
  </si>
  <si>
    <t>LB113 საერთო პროსტატ-სპეციფიური ანტიგენის განსაზღვრა სისხლში (PSA)</t>
  </si>
  <si>
    <t>804838</t>
  </si>
  <si>
    <t>LB114 ალფა-ფეტოპროტეინის განსაზღვრა სისხლში</t>
  </si>
  <si>
    <t>804839</t>
  </si>
  <si>
    <t>LB115 ელექტროლიტური ბალანსის მაჩვენებლების განსაზღვრა სისხლში (PH; PCO2; PO2; Hct; NA+; K+; Ca++)</t>
  </si>
  <si>
    <t>804840</t>
  </si>
  <si>
    <t>LB116 ელექტროლიტური ბალანსის მაჩვენებლების განსაზღვრა სისხლში (PH; PCO2; PO2; Hct; NA+; K+; Ca++)</t>
  </si>
  <si>
    <t>804841</t>
  </si>
  <si>
    <t>LB117 კანცერო-ემბრიონალური ანტიგენის განსაზღვრა სისხლში (CEA)</t>
  </si>
  <si>
    <t>804842</t>
  </si>
  <si>
    <t>LB118 ფიბრინის დეგრადაციის პროდუქტების განსაზღვრა (D-დიმერი)</t>
  </si>
  <si>
    <t>804843</t>
  </si>
  <si>
    <t>BL.10.1.1    BL.10.1.2    BL.10.1.3</t>
  </si>
  <si>
    <t>LB119 ბილირუბინების განსაზღვრა სისხლის შრატში (TBILI, INBILI, DBILI)</t>
  </si>
  <si>
    <t>LB120 სწრაფი ტესტი-coronavirus Ag</t>
  </si>
  <si>
    <t>804845</t>
  </si>
  <si>
    <t>LB121 გონადოტროპინის (ლულიბერინი) განსაზღვრა სისხლში (HCG)</t>
  </si>
  <si>
    <t>804846</t>
  </si>
  <si>
    <t>LB122 გონადოტროპინის (ლულიბერინი) განსაზღვრა სისხლში (β-hCG)</t>
  </si>
  <si>
    <t>804847</t>
  </si>
  <si>
    <t>LB123 ღვიძლის ფუნქციების განსაზღვრა სისხლში (TBILI, DBILI, LDH, AST, ALT, GGT)</t>
  </si>
  <si>
    <t>804848</t>
  </si>
  <si>
    <t>LB124 შარდის ბაქტერიოლოგია (ანტიბიოტიკოგრამა)</t>
  </si>
  <si>
    <t>804849</t>
  </si>
  <si>
    <t>HR.6.1   BL.12.1</t>
  </si>
  <si>
    <t>LB125 ჰომა ინდექსის გამოთვლა ინსულინის და გლუკოზის კალკულაციით (HOMA IR)</t>
  </si>
  <si>
    <t>804850</t>
  </si>
  <si>
    <t>LB126 ლაქტატი ლიქვორში</t>
  </si>
  <si>
    <t>804851</t>
  </si>
  <si>
    <t>BL.16</t>
  </si>
  <si>
    <t>LB127 ვიტამინების განსაზღვრა სისხლში D</t>
  </si>
  <si>
    <t>804852</t>
  </si>
  <si>
    <t>LB128 განავლის ბაქტეროლოგია</t>
  </si>
  <si>
    <t>804853</t>
  </si>
  <si>
    <t>BL.13.2.1   BL.13.6    BL.13.7.2.a</t>
  </si>
  <si>
    <t>LB129 ლიპიდური სპექტრის განსაზღვრა (TCHOL, TG, HDL-CHOL,VLDL-CHOL, LDL-CHOL, Atherogenic index)</t>
  </si>
  <si>
    <t>804854</t>
  </si>
  <si>
    <t>LB130 საშოს ნაცხის ბაქტერიოლოგია (ანტიბიოტიკოგრამა)</t>
  </si>
  <si>
    <t>804855</t>
  </si>
  <si>
    <t>LB131 ურეთრის ნაცხის ბაქტერიოლოგია (ანტიბიოტიკოგრამა)</t>
  </si>
  <si>
    <t>804856</t>
  </si>
  <si>
    <t>LB132 ურეთრის ნაცხის ბაქტერიოლოგია (ანტიბიოტიკოგრამა)</t>
  </si>
  <si>
    <t>804857</t>
  </si>
  <si>
    <t>LB133 I და T ტროპონინების განსაზღვრა სისხლში</t>
  </si>
  <si>
    <t>804858</t>
  </si>
  <si>
    <t>LB134 ვიტამინი B განსაზღვრა სისხლში (B12)</t>
  </si>
  <si>
    <t>804859</t>
  </si>
  <si>
    <t>LB135 ფარისებრი ჯირკვლის სხვა (პროკალციტონინის) ჰორმონების განსაზღვრა სისხლში (PCT))</t>
  </si>
  <si>
    <t>804860</t>
  </si>
  <si>
    <t>LB136 ეაკულატის მიკროსკოპიული გამოკვლევა (სპერმომორფოგრამა)</t>
  </si>
  <si>
    <t>804861</t>
  </si>
  <si>
    <t>HR.8</t>
  </si>
  <si>
    <t>LB137 სხვა (B ტიპის ნატრიურეზული პეპტიდი) ჰორმონების განსაზღვრა (BNP)</t>
  </si>
  <si>
    <t>804862</t>
  </si>
  <si>
    <t>LB138 ფოსფოლიპიდების განსაზღვრა სისხლში (APS)</t>
  </si>
  <si>
    <t>804863</t>
  </si>
  <si>
    <t>LB139 სეროლოგიური კვლევა (HBsAg, Anti-HCV, Anti-HIV , Anti-TP IgM&amp;IgG) (ექსპრეს ტესტი)</t>
  </si>
  <si>
    <t>804864</t>
  </si>
  <si>
    <t>LB140 ბაქტ. კულტ. და იდენტიფ. ბიოქ. ტესტ. მიხედვით*სისხლის ბაქტ. გამოკვლევა</t>
  </si>
  <si>
    <t>804865</t>
  </si>
  <si>
    <t>LB141 ვირუსი A / B / RSVვირუსების იდენტიფიცირება (ტიპირება) გრიპის ვირუსებიის PCR</t>
  </si>
  <si>
    <t>804866</t>
  </si>
  <si>
    <t>LB142 ქლამიდია გონორეას (CT/NG) PCR მეთოდით</t>
  </si>
  <si>
    <t>804867</t>
  </si>
  <si>
    <t>LB143 ადრენალინი</t>
  </si>
  <si>
    <t>804868</t>
  </si>
  <si>
    <t>LB144 ნორადრენალინი</t>
  </si>
  <si>
    <t>804869</t>
  </si>
  <si>
    <t>LB145 ტუბერკულოზის და რიფამპიცინის მიმართ რეზისტენტული ფორმების განსაზღვრა ბიოლოგიურ სითხეებში MTB/RIF</t>
  </si>
  <si>
    <t>804870</t>
  </si>
  <si>
    <t>LB146 პაპილომავირუსული ინფექციის აგენტების დნმ-ის გამოვლენა პოლიმერაზული ჯაჭვის რეაქციის (პჯრ) მეთოდით</t>
  </si>
  <si>
    <t>804871</t>
  </si>
  <si>
    <t>LB147 სპერმის DNA ფრაგმენტაცია</t>
  </si>
  <si>
    <t>804872</t>
  </si>
  <si>
    <t>LB148 PT - PCR კვლევის შედეგი / PT - PCR Test Result:</t>
  </si>
  <si>
    <t>804873</t>
  </si>
  <si>
    <t>LB149 შარდის PCR ციტოლოგია</t>
  </si>
  <si>
    <t>804875</t>
  </si>
  <si>
    <t>LB151 შარდის ბუშტის სიმსივნის დეტექცია (PCR)</t>
  </si>
  <si>
    <t>804876</t>
  </si>
  <si>
    <t>LB152 შარდის ბუშტის სიმსივნის მონიტორინგი (PCR)</t>
  </si>
  <si>
    <t>805024</t>
  </si>
  <si>
    <t>805025</t>
  </si>
  <si>
    <t>LB302 PT - PCR კვლევის შედეგი / PT - PCR</t>
  </si>
  <si>
    <t>805028</t>
  </si>
  <si>
    <t>200286</t>
  </si>
  <si>
    <t>LRP4 ანტისხეულები სისხლში</t>
  </si>
  <si>
    <t>805110</t>
  </si>
  <si>
    <t>კისრის მიდამოში არსებული სითხოვანი წარმონაქმნის ასპირაცია</t>
  </si>
  <si>
    <t>805115</t>
  </si>
  <si>
    <t>LB120 სწრაფი ტესტი-coronavirus Ag -</t>
  </si>
  <si>
    <t>ZYZA00</t>
  </si>
  <si>
    <t>LCXH03</t>
  </si>
  <si>
    <t>805400</t>
  </si>
  <si>
    <t>LCXH03 - ჩასახვის პროდუქტების ევაკუაცია და საშვილოსნოს კურეტაჟი (O03.4 - სპონტანური აბორტი დაუმთავრებელი,  გართულების გარეშე)</t>
  </si>
  <si>
    <t>807865</t>
  </si>
  <si>
    <t>გასტროსკოპია სისხლდენის დროს</t>
  </si>
  <si>
    <t>812012</t>
  </si>
  <si>
    <t>დღის სტაციონარი</t>
  </si>
  <si>
    <t>812013</t>
  </si>
  <si>
    <t>დღის სტაციონარი (ხანგრძლივი დაყოვნება)</t>
  </si>
  <si>
    <t>812190</t>
  </si>
  <si>
    <t>იმუნიზაცია (შიდა)</t>
  </si>
  <si>
    <t>812218</t>
  </si>
  <si>
    <t>ფიზიოლოგიური მშობიარობა</t>
  </si>
  <si>
    <t>812250</t>
  </si>
  <si>
    <t>812570</t>
  </si>
  <si>
    <t>მშობიარობის აღძვრა</t>
  </si>
  <si>
    <t>812571</t>
  </si>
  <si>
    <t>ამიაკი</t>
  </si>
  <si>
    <t>812591</t>
  </si>
  <si>
    <t>RX-41 გულმკერდის ღრუს ორგანოების რენტგენოლოგიური გამოკვლევა</t>
  </si>
  <si>
    <t>812612</t>
  </si>
  <si>
    <t>814978</t>
  </si>
  <si>
    <t>ბიოფტატის ჰისტომორფოლოგიური კველვა</t>
  </si>
  <si>
    <t>815021</t>
  </si>
  <si>
    <t>AK-60 ბავშთა ნევროლოგის კონსულტაცია</t>
  </si>
  <si>
    <t>815056</t>
  </si>
  <si>
    <t>US-38 ქვედა კიდურის არტერიების  დოპლეროგრაფია</t>
  </si>
  <si>
    <t>815281</t>
  </si>
  <si>
    <t>ინექცია</t>
  </si>
  <si>
    <t>815328</t>
  </si>
  <si>
    <t>თირკმლის კისტის პერკუტანული ასპირაცია და ალკოჰოლიზაცია</t>
  </si>
  <si>
    <t>815482</t>
  </si>
  <si>
    <t>PR-69 კოლპოსკოპია (მაია ურუშაძე)</t>
  </si>
  <si>
    <t>815938</t>
  </si>
  <si>
    <t>LDSA20</t>
  </si>
  <si>
    <t>საშვილოსნოს ყელის ბიოფსია</t>
  </si>
  <si>
    <t>816008</t>
  </si>
  <si>
    <t>GAXX10</t>
  </si>
  <si>
    <t>თორაკოცენტეზი</t>
  </si>
  <si>
    <t>816010</t>
  </si>
  <si>
    <t>ლაპაროცენტეზი</t>
  </si>
  <si>
    <t>816290</t>
  </si>
  <si>
    <t>სონოსალპინოგრაფია</t>
  </si>
  <si>
    <t>RA</t>
  </si>
  <si>
    <t>816508</t>
  </si>
  <si>
    <t>შარდმჟავას კლირენსი</t>
  </si>
  <si>
    <t>816615</t>
  </si>
  <si>
    <t>LGXX10</t>
  </si>
  <si>
    <t>პესარის  ჩადგმა</t>
  </si>
  <si>
    <t>816836</t>
  </si>
  <si>
    <t>FXDE4B</t>
  </si>
  <si>
    <t>ტრანსეზოფაგალური ექოკარდიოგრაფია ზონდით</t>
  </si>
  <si>
    <t>817084</t>
  </si>
  <si>
    <t>QASE99</t>
  </si>
  <si>
    <t>817556</t>
  </si>
  <si>
    <t>საკეისრო კვეთა</t>
  </si>
  <si>
    <t>818879</t>
  </si>
  <si>
    <t>მრჩველი MB.18.1.</t>
  </si>
  <si>
    <t>მიკოპლაზმა ჰომინი (დნმ)</t>
  </si>
  <si>
    <t>833663</t>
  </si>
  <si>
    <t>QXXX99</t>
  </si>
  <si>
    <t>გლუკოკორტიკოდების ინტრადერმული ინექცია, კანზე სხვა მცირე პროცედურები</t>
  </si>
  <si>
    <t>833664</t>
  </si>
  <si>
    <t>QASA30</t>
  </si>
  <si>
    <t>თავის და კისრის კანის ელექტროკოაგულაცია, ერთი ელემენტი</t>
  </si>
  <si>
    <t>833754</t>
  </si>
  <si>
    <t>GE.2.2.11</t>
  </si>
  <si>
    <t>ფემოფლორ სკრინი (Femoflor Screen)</t>
  </si>
  <si>
    <t>833755</t>
  </si>
  <si>
    <t>ფემოფლორ 16  (Femoflor 16)</t>
  </si>
  <si>
    <t>833756</t>
  </si>
  <si>
    <t>ფემოფლორ მაქსი (Femoflor Max)</t>
  </si>
  <si>
    <t>833769</t>
  </si>
  <si>
    <t>ანდროფლორ სკრინი (Androflor Screen)</t>
  </si>
  <si>
    <t>833770</t>
  </si>
  <si>
    <t>ანდროფლორი (Androflor)</t>
  </si>
  <si>
    <t>833771</t>
  </si>
  <si>
    <t>ქლამიდია ტრახომატის (Chlamydia Trachomatis)</t>
  </si>
  <si>
    <t>833772</t>
  </si>
  <si>
    <t>GE.2.2.3</t>
  </si>
  <si>
    <t>HSV1,HSV2/CMV</t>
  </si>
  <si>
    <t>833773</t>
  </si>
  <si>
    <t>ჰერპესი  I,II ტიპი (Human Herpes Simplex Type 1/2)</t>
  </si>
  <si>
    <t>833774</t>
  </si>
  <si>
    <t>ტოქსოპლაზმა გონდი (Toxoplasma Gondii)</t>
  </si>
  <si>
    <t>833775</t>
  </si>
  <si>
    <t>ციტომეგალოვირუსი (CMV)</t>
  </si>
  <si>
    <t>833776</t>
  </si>
  <si>
    <t>ეპშტეინბარი (EBV)</t>
  </si>
  <si>
    <t>833777</t>
  </si>
  <si>
    <t>GE.2.1</t>
  </si>
  <si>
    <t>BRCA 1,2</t>
  </si>
  <si>
    <t>833778</t>
  </si>
  <si>
    <t>GE.2.2.6</t>
  </si>
  <si>
    <t>ც ჰეპატიტი (HCV) -  თვისობრივი</t>
  </si>
  <si>
    <t>833779</t>
  </si>
  <si>
    <t>ც ჰეპატიტი (HCV) -  რაოდენობრივი</t>
  </si>
  <si>
    <t>833780</t>
  </si>
  <si>
    <t>ბ ჰეპატიტი (HBV) -  თვისობრივი</t>
  </si>
  <si>
    <t>833781</t>
  </si>
  <si>
    <t>ბ ჰეპატიტი (HBV) - რაოდენობრივი</t>
  </si>
  <si>
    <t>833821</t>
  </si>
  <si>
    <t>D23.5 ტორსის კანის სხვა კეთილთვისებიანი სიმსივნეები,QASE99 თავზე ან კისერზე კანის სხვა ამოკვეთა ან აღდგენა</t>
  </si>
  <si>
    <t>834406</t>
  </si>
  <si>
    <t>KCE002</t>
  </si>
  <si>
    <t>834520</t>
  </si>
  <si>
    <t>ტრანსვაგინალური დამიზნებითი ბიოფსია(Punch Biopfy)</t>
  </si>
  <si>
    <t>834854</t>
  </si>
  <si>
    <t>KBDG1A</t>
  </si>
  <si>
    <t>MR-45 საშარდე გსისტემის მაგნიტურ-რეზონანსური გამოკვლევა -(მულტი ფუნქციური მრტ კონტრასტით)</t>
  </si>
  <si>
    <t>834855</t>
  </si>
  <si>
    <t>KEXX00</t>
  </si>
  <si>
    <t>PR-75 წინამდებარე ჯირკვლის  ბიოფსია ნემსით</t>
  </si>
  <si>
    <t>834962</t>
  </si>
  <si>
    <t>AADK5A</t>
  </si>
  <si>
    <t>თავის ტვინის სპექტროსკოპია</t>
  </si>
  <si>
    <t>834963</t>
  </si>
  <si>
    <t>AADK5N</t>
  </si>
  <si>
    <t>თავის ტვინის ტრაქტოგრაფია</t>
  </si>
  <si>
    <t>835397</t>
  </si>
  <si>
    <t>კომპიუტერული ტომოგრაფია პოლიტრავმის რეჟიმში</t>
  </si>
  <si>
    <t>835417</t>
  </si>
  <si>
    <t>BL.16.</t>
  </si>
  <si>
    <t>ფოლატი Folate</t>
  </si>
  <si>
    <t>835418</t>
  </si>
  <si>
    <t>HR.5.5</t>
  </si>
  <si>
    <t>კორტიზოლი Cortisol</t>
  </si>
  <si>
    <t>835419</t>
  </si>
  <si>
    <t>HR.7.11</t>
  </si>
  <si>
    <t>სექს ჰორმონის მაკავშირებელი გლობულინი (SHBG) SHBG</t>
  </si>
  <si>
    <t>835420</t>
  </si>
  <si>
    <t>ცინკი Zn</t>
  </si>
  <si>
    <t>835421</t>
  </si>
  <si>
    <t>ქოლინესთერაზა CHE</t>
  </si>
  <si>
    <t>835422</t>
  </si>
  <si>
    <t>ჰომოცისტეინი Homocystein</t>
  </si>
  <si>
    <t>835423</t>
  </si>
  <si>
    <t>ფოსფორი P</t>
  </si>
  <si>
    <t>835424</t>
  </si>
  <si>
    <t>BL.7.10.4</t>
  </si>
  <si>
    <t>ტრანსფერინი Transferrin</t>
  </si>
  <si>
    <t>835504</t>
  </si>
  <si>
    <t>ფარმაკოლოგიური სტრეს ტესტი ექოკარდიოგრაფიით (დობუტამინი)</t>
  </si>
  <si>
    <t>835528</t>
  </si>
  <si>
    <t>ელექტროენცეფალოგრამა (ახალშობილები)</t>
  </si>
  <si>
    <t>835531</t>
  </si>
  <si>
    <t>QXXX00</t>
  </si>
  <si>
    <t>კანის ფანჩ-ბიოფსია</t>
  </si>
  <si>
    <t>835532</t>
  </si>
  <si>
    <t>კანის კეთილთვისებიანი წარმონაქმნების მოცილება ელექტროკოაგულაციის მეთოდით, 1-5 ელემენტამდე</t>
  </si>
  <si>
    <t>835683</t>
  </si>
  <si>
    <t>MR-60</t>
  </si>
  <si>
    <t>პროსტატის მულტიპარამეტრული მაგნიტო რეზონანსული კვლევა კონტრასტით</t>
  </si>
  <si>
    <t>836315</t>
  </si>
  <si>
    <t>GXF410</t>
  </si>
  <si>
    <t>სპირომეტრია</t>
  </si>
  <si>
    <t>836550</t>
  </si>
  <si>
    <t>US-73 საშარდე სისტემის  ტრანსრექტალური კვლევა</t>
  </si>
  <si>
    <t>836608</t>
  </si>
  <si>
    <t>საკვერცხის ტრანსვაგინალური ბიოფსია</t>
  </si>
  <si>
    <t>836609</t>
  </si>
  <si>
    <t>პერინიარული ბიოფსია</t>
  </si>
  <si>
    <t>836829</t>
  </si>
  <si>
    <t>თირკმლის კისტის რადიოსიხშირული აბლაცია</t>
  </si>
  <si>
    <t>836836</t>
  </si>
  <si>
    <t>LB-52 სისხლის საერთო ანალიზი (ონკოლოგია)</t>
  </si>
  <si>
    <t>836914</t>
  </si>
  <si>
    <t>რევმატოლოგის კონსულტაცია</t>
  </si>
  <si>
    <t>837043</t>
  </si>
  <si>
    <t>სამკერდე  ჯირკვლის ულტრაბგერითი გამოკვლევა</t>
  </si>
  <si>
    <t>IM.18.1.1 - ალფა-ფეტოპროტეინის განსაზღვრა სისხლში/ IM.18.1.2 - კანცერო-ემბრიონალური ანტიგენის განსაზღვრა სისხლში/ IM.18.1.3.a - კა-19-9 (კარბოჰიდრატული ანტიგენის - СА-19-9) განსაზღვრა სისხლში/ IM.18.1.3.b - კა-125 (კარბოჰიდრატული ანტიგენის - СА-125) განსა</t>
  </si>
  <si>
    <t>*სახელობით კონსულტაციებზე არ ვრცელდება ფასდაკლება</t>
  </si>
  <si>
    <t>841830</t>
  </si>
  <si>
    <t>მეან-გინეკოლოგის კონსულტაცია (მარინე არჯევანიშვილი)</t>
  </si>
  <si>
    <t>841995</t>
  </si>
  <si>
    <t>მეან-გინეკოლოგის კონსულტაცია (თამარ მაჩიტაძე)</t>
  </si>
  <si>
    <t>ფასდაკლება</t>
  </si>
  <si>
    <t>პალატა "ნიუ იორკი"</t>
  </si>
  <si>
    <t>პალატა "ჟენევა"</t>
  </si>
  <si>
    <t>პალატა "ტოკიო"</t>
  </si>
  <si>
    <t>წყალში მშობიარობა</t>
  </si>
  <si>
    <t>ლაქშერი</t>
  </si>
  <si>
    <t>ანტენატალური მეთვალყურეობა 0 კვირიდან მშობიარობამდე</t>
  </si>
  <si>
    <t xml:space="preserve">ანტენატალური მეთვალყურეობა 25 კვირიდან </t>
  </si>
  <si>
    <t>პათოლოგიური მშბიარობა სტიმულაცია, ვაკუუმ ასპირაცია, მაშა)</t>
  </si>
  <si>
    <t>საწოლ/დღე</t>
  </si>
  <si>
    <t>ბებიაქალთან კონსულტაცია</t>
  </si>
  <si>
    <t>ექიმის კონსულტაცია</t>
  </si>
  <si>
    <t>ლაქშერი (სვავი)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</si>
</sst>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Calibri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3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9" fontId="0" fillId="0" borderId="0" xfId="0" applyNumberFormat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J18" sqref="J18"/>
    </sheetView>
  </sheetViews>
  <sheetFormatPr defaultRowHeight="15.75" x14ac:dyDescent="0.25"/>
  <cols>
    <col min="1" max="1" width="9.625" customWidth="1"/>
    <col min="3" max="3" width="61.875" customWidth="1"/>
    <col min="4" max="4" width="28.625" customWidth="1"/>
    <col min="5" max="5" width="5.75" customWidth="1"/>
  </cols>
  <sheetData>
    <row r="1" spans="1:5" ht="26.25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1754</v>
      </c>
    </row>
    <row r="2" spans="1:5" x14ac:dyDescent="0.25">
      <c r="A2" t="s">
        <v>480</v>
      </c>
      <c r="B2" t="s">
        <v>481</v>
      </c>
      <c r="C2" t="s">
        <v>482</v>
      </c>
      <c r="D2" t="s">
        <v>483</v>
      </c>
      <c r="E2" s="6">
        <v>-0.2</v>
      </c>
    </row>
    <row r="3" spans="1:5" x14ac:dyDescent="0.25">
      <c r="A3" t="s">
        <v>484</v>
      </c>
      <c r="B3" t="s">
        <v>485</v>
      </c>
      <c r="C3" t="s">
        <v>486</v>
      </c>
      <c r="D3" t="s">
        <v>483</v>
      </c>
      <c r="E3" s="6">
        <v>-0.2</v>
      </c>
    </row>
    <row r="4" spans="1:5" x14ac:dyDescent="0.25">
      <c r="A4" t="s">
        <v>487</v>
      </c>
      <c r="B4" t="s">
        <v>488</v>
      </c>
      <c r="C4" t="s">
        <v>489</v>
      </c>
      <c r="D4" t="s">
        <v>483</v>
      </c>
      <c r="E4" s="6">
        <v>-0.2</v>
      </c>
    </row>
    <row r="5" spans="1:5" x14ac:dyDescent="0.25">
      <c r="A5" t="s">
        <v>490</v>
      </c>
      <c r="B5" t="s">
        <v>491</v>
      </c>
      <c r="C5" t="s">
        <v>492</v>
      </c>
      <c r="D5" t="s">
        <v>483</v>
      </c>
      <c r="E5" s="6">
        <v>-0.2</v>
      </c>
    </row>
    <row r="6" spans="1:5" x14ac:dyDescent="0.25">
      <c r="A6" t="s">
        <v>493</v>
      </c>
      <c r="B6" t="s">
        <v>494</v>
      </c>
      <c r="C6" t="s">
        <v>495</v>
      </c>
      <c r="D6" t="s">
        <v>483</v>
      </c>
      <c r="E6" s="6">
        <v>-0.2</v>
      </c>
    </row>
    <row r="7" spans="1:5" x14ac:dyDescent="0.25">
      <c r="A7" t="s">
        <v>496</v>
      </c>
      <c r="B7" t="s">
        <v>497</v>
      </c>
      <c r="C7" t="s">
        <v>498</v>
      </c>
      <c r="D7" t="s">
        <v>483</v>
      </c>
      <c r="E7" s="6">
        <v>-0.2</v>
      </c>
    </row>
    <row r="8" spans="1:5" x14ac:dyDescent="0.25">
      <c r="A8" t="s">
        <v>499</v>
      </c>
      <c r="B8" t="s">
        <v>500</v>
      </c>
      <c r="C8" t="s">
        <v>501</v>
      </c>
      <c r="D8" t="s">
        <v>483</v>
      </c>
      <c r="E8" s="6">
        <v>-0.2</v>
      </c>
    </row>
    <row r="9" spans="1:5" x14ac:dyDescent="0.25">
      <c r="A9" t="s">
        <v>502</v>
      </c>
      <c r="B9" t="s">
        <v>503</v>
      </c>
      <c r="C9" t="s">
        <v>504</v>
      </c>
      <c r="D9" t="s">
        <v>483</v>
      </c>
      <c r="E9" s="6">
        <v>-0.2</v>
      </c>
    </row>
    <row r="10" spans="1:5" x14ac:dyDescent="0.25">
      <c r="A10" t="s">
        <v>505</v>
      </c>
      <c r="B10" t="s">
        <v>506</v>
      </c>
      <c r="C10" t="s">
        <v>507</v>
      </c>
      <c r="D10" t="s">
        <v>483</v>
      </c>
      <c r="E10" s="6">
        <v>-0.2</v>
      </c>
    </row>
    <row r="11" spans="1:5" x14ac:dyDescent="0.25">
      <c r="A11" t="s">
        <v>508</v>
      </c>
      <c r="B11" t="s">
        <v>509</v>
      </c>
      <c r="C11" t="s">
        <v>510</v>
      </c>
      <c r="D11" t="s">
        <v>483</v>
      </c>
      <c r="E11" s="6">
        <v>-0.2</v>
      </c>
    </row>
    <row r="12" spans="1:5" x14ac:dyDescent="0.25">
      <c r="A12" t="s">
        <v>520</v>
      </c>
      <c r="B12" t="s">
        <v>521</v>
      </c>
      <c r="C12" t="s">
        <v>522</v>
      </c>
      <c r="D12" t="s">
        <v>483</v>
      </c>
      <c r="E12" s="6">
        <v>-0.2</v>
      </c>
    </row>
    <row r="13" spans="1:5" x14ac:dyDescent="0.25">
      <c r="A13" t="s">
        <v>525</v>
      </c>
      <c r="B13" t="s">
        <v>526</v>
      </c>
      <c r="C13" t="s">
        <v>527</v>
      </c>
      <c r="D13" t="s">
        <v>483</v>
      </c>
      <c r="E13" s="6">
        <v>-0.2</v>
      </c>
    </row>
    <row r="14" spans="1:5" x14ac:dyDescent="0.25">
      <c r="A14" t="s">
        <v>528</v>
      </c>
      <c r="B14" t="s">
        <v>529</v>
      </c>
      <c r="C14" t="s">
        <v>530</v>
      </c>
      <c r="D14" t="s">
        <v>483</v>
      </c>
      <c r="E14" s="6">
        <v>-0.2</v>
      </c>
    </row>
    <row r="15" spans="1:5" x14ac:dyDescent="0.25">
      <c r="A15" t="s">
        <v>531</v>
      </c>
      <c r="B15" t="s">
        <v>532</v>
      </c>
      <c r="C15" t="s">
        <v>533</v>
      </c>
      <c r="D15" t="s">
        <v>483</v>
      </c>
      <c r="E15" s="6">
        <v>-0.2</v>
      </c>
    </row>
    <row r="16" spans="1:5" x14ac:dyDescent="0.25">
      <c r="A16" t="s">
        <v>534</v>
      </c>
      <c r="B16" t="s">
        <v>535</v>
      </c>
      <c r="C16" t="s">
        <v>536</v>
      </c>
      <c r="D16" t="s">
        <v>483</v>
      </c>
      <c r="E16" s="6">
        <v>-0.2</v>
      </c>
    </row>
    <row r="17" spans="1:5" x14ac:dyDescent="0.25">
      <c r="A17" t="s">
        <v>537</v>
      </c>
      <c r="B17" t="s">
        <v>538</v>
      </c>
      <c r="C17" t="s">
        <v>539</v>
      </c>
      <c r="D17" t="s">
        <v>483</v>
      </c>
      <c r="E17" s="6">
        <v>-0.2</v>
      </c>
    </row>
    <row r="18" spans="1:5" x14ac:dyDescent="0.25">
      <c r="A18" t="s">
        <v>540</v>
      </c>
      <c r="B18" t="s">
        <v>541</v>
      </c>
      <c r="C18" t="s">
        <v>542</v>
      </c>
      <c r="D18" t="s">
        <v>483</v>
      </c>
      <c r="E18" s="6">
        <v>-0.2</v>
      </c>
    </row>
    <row r="19" spans="1:5" x14ac:dyDescent="0.25">
      <c r="A19" t="s">
        <v>543</v>
      </c>
      <c r="B19" t="s">
        <v>544</v>
      </c>
      <c r="C19" t="s">
        <v>545</v>
      </c>
      <c r="D19" t="s">
        <v>483</v>
      </c>
      <c r="E19" s="6">
        <v>-0.2</v>
      </c>
    </row>
    <row r="20" spans="1:5" x14ac:dyDescent="0.25">
      <c r="A20" t="s">
        <v>546</v>
      </c>
      <c r="B20" t="s">
        <v>547</v>
      </c>
      <c r="C20" t="s">
        <v>548</v>
      </c>
      <c r="D20" t="s">
        <v>483</v>
      </c>
      <c r="E20" s="6">
        <v>-0.2</v>
      </c>
    </row>
    <row r="21" spans="1:5" x14ac:dyDescent="0.25">
      <c r="A21" t="s">
        <v>549</v>
      </c>
      <c r="B21" t="s">
        <v>550</v>
      </c>
      <c r="C21" t="s">
        <v>551</v>
      </c>
      <c r="D21" t="s">
        <v>483</v>
      </c>
      <c r="E21" s="6">
        <v>-0.2</v>
      </c>
    </row>
    <row r="22" spans="1:5" x14ac:dyDescent="0.25">
      <c r="A22" t="s">
        <v>552</v>
      </c>
      <c r="B22" t="s">
        <v>553</v>
      </c>
      <c r="C22" t="s">
        <v>554</v>
      </c>
      <c r="D22" t="s">
        <v>483</v>
      </c>
      <c r="E22" s="6">
        <v>-0.2</v>
      </c>
    </row>
    <row r="23" spans="1:5" x14ac:dyDescent="0.25">
      <c r="A23" t="s">
        <v>555</v>
      </c>
      <c r="B23" t="s">
        <v>556</v>
      </c>
      <c r="C23" t="s">
        <v>557</v>
      </c>
      <c r="D23" t="s">
        <v>483</v>
      </c>
      <c r="E23" s="6">
        <v>-0.2</v>
      </c>
    </row>
    <row r="24" spans="1:5" x14ac:dyDescent="0.25">
      <c r="A24" t="s">
        <v>558</v>
      </c>
      <c r="B24" t="s">
        <v>559</v>
      </c>
      <c r="C24" t="s">
        <v>560</v>
      </c>
      <c r="D24" t="s">
        <v>483</v>
      </c>
      <c r="E24" s="6">
        <v>-0.2</v>
      </c>
    </row>
    <row r="25" spans="1:5" x14ac:dyDescent="0.25">
      <c r="A25" t="s">
        <v>561</v>
      </c>
      <c r="B25" t="s">
        <v>562</v>
      </c>
      <c r="C25" t="s">
        <v>563</v>
      </c>
      <c r="D25" t="s">
        <v>483</v>
      </c>
      <c r="E25" s="6">
        <v>-0.2</v>
      </c>
    </row>
    <row r="26" spans="1:5" x14ac:dyDescent="0.25">
      <c r="A26" t="s">
        <v>564</v>
      </c>
      <c r="B26" t="s">
        <v>565</v>
      </c>
      <c r="C26" t="s">
        <v>566</v>
      </c>
      <c r="D26" t="s">
        <v>483</v>
      </c>
      <c r="E26" s="6">
        <v>-0.2</v>
      </c>
    </row>
    <row r="27" spans="1:5" x14ac:dyDescent="0.25">
      <c r="A27" t="s">
        <v>567</v>
      </c>
      <c r="B27" t="s">
        <v>568</v>
      </c>
      <c r="C27" t="s">
        <v>569</v>
      </c>
      <c r="D27" t="s">
        <v>483</v>
      </c>
      <c r="E27" s="6">
        <v>-0.2</v>
      </c>
    </row>
    <row r="28" spans="1:5" x14ac:dyDescent="0.25">
      <c r="A28" t="s">
        <v>570</v>
      </c>
      <c r="B28" t="s">
        <v>571</v>
      </c>
      <c r="C28" t="s">
        <v>572</v>
      </c>
      <c r="D28" t="s">
        <v>483</v>
      </c>
      <c r="E28" s="6">
        <v>-0.2</v>
      </c>
    </row>
    <row r="29" spans="1:5" x14ac:dyDescent="0.25">
      <c r="A29" t="s">
        <v>573</v>
      </c>
      <c r="B29" t="s">
        <v>574</v>
      </c>
      <c r="C29" t="s">
        <v>575</v>
      </c>
      <c r="D29" t="s">
        <v>483</v>
      </c>
      <c r="E29" s="6">
        <v>-0.2</v>
      </c>
    </row>
    <row r="30" spans="1:5" x14ac:dyDescent="0.25">
      <c r="A30" t="s">
        <v>576</v>
      </c>
      <c r="B30" t="s">
        <v>577</v>
      </c>
      <c r="C30" t="s">
        <v>578</v>
      </c>
      <c r="D30" t="s">
        <v>483</v>
      </c>
      <c r="E30" s="6">
        <v>-0.2</v>
      </c>
    </row>
    <row r="31" spans="1:5" x14ac:dyDescent="0.25">
      <c r="A31" t="s">
        <v>579</v>
      </c>
      <c r="B31" t="s">
        <v>580</v>
      </c>
      <c r="C31" t="s">
        <v>581</v>
      </c>
      <c r="D31" t="s">
        <v>483</v>
      </c>
      <c r="E31" s="6">
        <v>-0.2</v>
      </c>
    </row>
    <row r="32" spans="1:5" x14ac:dyDescent="0.25">
      <c r="A32" t="s">
        <v>582</v>
      </c>
      <c r="B32" t="s">
        <v>583</v>
      </c>
      <c r="C32" t="s">
        <v>584</v>
      </c>
      <c r="D32" t="s">
        <v>483</v>
      </c>
      <c r="E32" s="6">
        <v>-0.2</v>
      </c>
    </row>
    <row r="33" spans="1:5" x14ac:dyDescent="0.25">
      <c r="A33" t="s">
        <v>585</v>
      </c>
      <c r="B33" t="s">
        <v>586</v>
      </c>
      <c r="C33" t="s">
        <v>587</v>
      </c>
      <c r="D33" t="s">
        <v>483</v>
      </c>
      <c r="E33" s="6">
        <v>-0.2</v>
      </c>
    </row>
    <row r="34" spans="1:5" x14ac:dyDescent="0.25">
      <c r="A34" t="s">
        <v>588</v>
      </c>
      <c r="B34" t="s">
        <v>589</v>
      </c>
      <c r="C34" t="s">
        <v>590</v>
      </c>
      <c r="D34" t="s">
        <v>483</v>
      </c>
      <c r="E34" s="6">
        <v>-0.2</v>
      </c>
    </row>
    <row r="35" spans="1:5" x14ac:dyDescent="0.25">
      <c r="A35" t="s">
        <v>591</v>
      </c>
      <c r="B35" t="s">
        <v>592</v>
      </c>
      <c r="C35" t="s">
        <v>593</v>
      </c>
      <c r="D35" t="s">
        <v>483</v>
      </c>
      <c r="E35" s="6">
        <v>-0.2</v>
      </c>
    </row>
    <row r="36" spans="1:5" x14ac:dyDescent="0.25">
      <c r="A36" t="s">
        <v>594</v>
      </c>
      <c r="B36" t="s">
        <v>595</v>
      </c>
      <c r="C36" t="s">
        <v>596</v>
      </c>
      <c r="D36" t="s">
        <v>483</v>
      </c>
      <c r="E36" s="6">
        <v>-0.2</v>
      </c>
    </row>
    <row r="37" spans="1:5" x14ac:dyDescent="0.25">
      <c r="A37" t="s">
        <v>597</v>
      </c>
      <c r="B37" t="s">
        <v>598</v>
      </c>
      <c r="C37" t="s">
        <v>599</v>
      </c>
      <c r="D37" t="s">
        <v>483</v>
      </c>
      <c r="E37" s="6">
        <v>-0.2</v>
      </c>
    </row>
    <row r="38" spans="1:5" x14ac:dyDescent="0.25">
      <c r="A38" t="s">
        <v>664</v>
      </c>
      <c r="B38" t="s">
        <v>665</v>
      </c>
      <c r="C38" t="s">
        <v>666</v>
      </c>
      <c r="D38" t="s">
        <v>483</v>
      </c>
      <c r="E38" s="6">
        <v>-0.2</v>
      </c>
    </row>
    <row r="39" spans="1:5" x14ac:dyDescent="0.25">
      <c r="A39" t="s">
        <v>667</v>
      </c>
      <c r="B39" t="s">
        <v>668</v>
      </c>
      <c r="C39" t="s">
        <v>669</v>
      </c>
      <c r="D39" t="s">
        <v>483</v>
      </c>
      <c r="E39" s="6">
        <v>-0.2</v>
      </c>
    </row>
    <row r="40" spans="1:5" x14ac:dyDescent="0.25">
      <c r="A40" t="s">
        <v>670</v>
      </c>
      <c r="B40" t="s">
        <v>671</v>
      </c>
      <c r="C40" t="s">
        <v>672</v>
      </c>
      <c r="D40" t="s">
        <v>483</v>
      </c>
      <c r="E40" s="6">
        <v>-0.2</v>
      </c>
    </row>
    <row r="41" spans="1:5" x14ac:dyDescent="0.25">
      <c r="A41" t="s">
        <v>673</v>
      </c>
      <c r="B41" t="s">
        <v>674</v>
      </c>
      <c r="C41" t="s">
        <v>675</v>
      </c>
      <c r="D41" t="s">
        <v>483</v>
      </c>
      <c r="E41" s="6">
        <v>-0.2</v>
      </c>
    </row>
    <row r="42" spans="1:5" x14ac:dyDescent="0.25">
      <c r="A42" t="s">
        <v>676</v>
      </c>
      <c r="B42" t="s">
        <v>677</v>
      </c>
      <c r="C42" t="s">
        <v>678</v>
      </c>
      <c r="D42" t="s">
        <v>483</v>
      </c>
      <c r="E42" s="6">
        <v>-0.2</v>
      </c>
    </row>
    <row r="43" spans="1:5" x14ac:dyDescent="0.25">
      <c r="A43" t="s">
        <v>679</v>
      </c>
      <c r="B43" t="s">
        <v>680</v>
      </c>
      <c r="C43" t="s">
        <v>681</v>
      </c>
      <c r="D43" t="s">
        <v>483</v>
      </c>
      <c r="E43" s="6">
        <v>-0.2</v>
      </c>
    </row>
    <row r="44" spans="1:5" x14ac:dyDescent="0.25">
      <c r="A44" t="s">
        <v>682</v>
      </c>
      <c r="B44" t="s">
        <v>683</v>
      </c>
      <c r="C44" t="s">
        <v>684</v>
      </c>
      <c r="D44" t="s">
        <v>483</v>
      </c>
      <c r="E44" s="6">
        <v>-0.2</v>
      </c>
    </row>
    <row r="45" spans="1:5" x14ac:dyDescent="0.25">
      <c r="A45" t="s">
        <v>685</v>
      </c>
      <c r="B45" t="s">
        <v>686</v>
      </c>
      <c r="C45" t="s">
        <v>687</v>
      </c>
      <c r="D45" t="s">
        <v>483</v>
      </c>
      <c r="E45" s="6">
        <v>-0.2</v>
      </c>
    </row>
    <row r="46" spans="1:5" x14ac:dyDescent="0.25">
      <c r="A46" t="s">
        <v>688</v>
      </c>
      <c r="B46" t="s">
        <v>689</v>
      </c>
      <c r="C46" t="s">
        <v>690</v>
      </c>
      <c r="D46" t="s">
        <v>483</v>
      </c>
      <c r="E46" s="6">
        <v>-0.2</v>
      </c>
    </row>
    <row r="47" spans="1:5" x14ac:dyDescent="0.25">
      <c r="A47" t="s">
        <v>691</v>
      </c>
      <c r="B47" t="s">
        <v>692</v>
      </c>
      <c r="C47" t="s">
        <v>693</v>
      </c>
      <c r="D47" t="s">
        <v>483</v>
      </c>
      <c r="E47" s="6">
        <v>-0.2</v>
      </c>
    </row>
    <row r="48" spans="1:5" x14ac:dyDescent="0.25">
      <c r="A48" t="s">
        <v>694</v>
      </c>
      <c r="B48" t="s">
        <v>695</v>
      </c>
      <c r="C48" t="s">
        <v>696</v>
      </c>
      <c r="D48" t="s">
        <v>483</v>
      </c>
      <c r="E48" s="6">
        <v>-0.2</v>
      </c>
    </row>
    <row r="49" spans="1:5" x14ac:dyDescent="0.25">
      <c r="A49" t="s">
        <v>697</v>
      </c>
      <c r="B49" t="s">
        <v>698</v>
      </c>
      <c r="C49" t="s">
        <v>699</v>
      </c>
      <c r="D49" t="s">
        <v>483</v>
      </c>
      <c r="E49" s="6">
        <v>-0.2</v>
      </c>
    </row>
    <row r="50" spans="1:5" x14ac:dyDescent="0.25">
      <c r="A50" t="s">
        <v>700</v>
      </c>
      <c r="B50" t="s">
        <v>701</v>
      </c>
      <c r="C50" t="s">
        <v>702</v>
      </c>
      <c r="D50" t="s">
        <v>483</v>
      </c>
      <c r="E50" s="6">
        <v>-0.2</v>
      </c>
    </row>
    <row r="51" spans="1:5" x14ac:dyDescent="0.25">
      <c r="A51" t="s">
        <v>703</v>
      </c>
      <c r="B51" t="s">
        <v>704</v>
      </c>
      <c r="C51" t="s">
        <v>705</v>
      </c>
      <c r="D51" t="s">
        <v>483</v>
      </c>
      <c r="E51" s="6">
        <v>-0.2</v>
      </c>
    </row>
    <row r="52" spans="1:5" x14ac:dyDescent="0.25">
      <c r="A52" t="s">
        <v>706</v>
      </c>
      <c r="B52" t="s">
        <v>707</v>
      </c>
      <c r="C52" t="s">
        <v>708</v>
      </c>
      <c r="D52" t="s">
        <v>483</v>
      </c>
      <c r="E52" s="6">
        <v>-0.2</v>
      </c>
    </row>
    <row r="53" spans="1:5" x14ac:dyDescent="0.25">
      <c r="A53" t="s">
        <v>709</v>
      </c>
      <c r="B53" t="s">
        <v>710</v>
      </c>
      <c r="C53" t="s">
        <v>711</v>
      </c>
      <c r="D53" t="s">
        <v>483</v>
      </c>
      <c r="E53" s="6">
        <v>-0.2</v>
      </c>
    </row>
    <row r="54" spans="1:5" x14ac:dyDescent="0.25">
      <c r="A54" t="s">
        <v>712</v>
      </c>
      <c r="B54" t="s">
        <v>713</v>
      </c>
      <c r="C54" t="s">
        <v>714</v>
      </c>
      <c r="D54" t="s">
        <v>483</v>
      </c>
      <c r="E54" s="6">
        <v>-0.2</v>
      </c>
    </row>
    <row r="55" spans="1:5" x14ac:dyDescent="0.25">
      <c r="A55" t="s">
        <v>715</v>
      </c>
      <c r="B55" t="s">
        <v>716</v>
      </c>
      <c r="C55" t="s">
        <v>717</v>
      </c>
      <c r="D55" t="s">
        <v>483</v>
      </c>
      <c r="E55" s="6">
        <v>-0.2</v>
      </c>
    </row>
    <row r="56" spans="1:5" x14ac:dyDescent="0.25">
      <c r="A56" t="s">
        <v>724</v>
      </c>
      <c r="B56" t="s">
        <v>725</v>
      </c>
      <c r="C56" t="s">
        <v>726</v>
      </c>
      <c r="D56" t="s">
        <v>483</v>
      </c>
      <c r="E56" s="6">
        <v>-0.2</v>
      </c>
    </row>
    <row r="57" spans="1:5" x14ac:dyDescent="0.25">
      <c r="A57" t="s">
        <v>727</v>
      </c>
      <c r="B57" t="s">
        <v>728</v>
      </c>
      <c r="C57" t="s">
        <v>729</v>
      </c>
      <c r="D57" t="s">
        <v>483</v>
      </c>
      <c r="E57" s="6">
        <v>-0.2</v>
      </c>
    </row>
    <row r="58" spans="1:5" x14ac:dyDescent="0.25">
      <c r="A58" t="s">
        <v>730</v>
      </c>
      <c r="B58" t="s">
        <v>731</v>
      </c>
      <c r="C58" t="s">
        <v>732</v>
      </c>
      <c r="D58" t="s">
        <v>483</v>
      </c>
      <c r="E58" s="6">
        <v>-0.2</v>
      </c>
    </row>
    <row r="59" spans="1:5" x14ac:dyDescent="0.25">
      <c r="A59" t="s">
        <v>733</v>
      </c>
      <c r="B59" t="s">
        <v>734</v>
      </c>
      <c r="C59" t="s">
        <v>735</v>
      </c>
      <c r="D59" t="s">
        <v>483</v>
      </c>
      <c r="E59" s="6">
        <v>-0.2</v>
      </c>
    </row>
    <row r="60" spans="1:5" x14ac:dyDescent="0.25">
      <c r="A60" t="s">
        <v>736</v>
      </c>
      <c r="B60" t="s">
        <v>737</v>
      </c>
      <c r="C60" t="s">
        <v>738</v>
      </c>
      <c r="D60" t="s">
        <v>483</v>
      </c>
      <c r="E60" s="6">
        <v>-0.2</v>
      </c>
    </row>
    <row r="61" spans="1:5" x14ac:dyDescent="0.25">
      <c r="A61" t="s">
        <v>739</v>
      </c>
      <c r="B61" t="s">
        <v>740</v>
      </c>
      <c r="C61" t="s">
        <v>741</v>
      </c>
      <c r="D61" t="s">
        <v>483</v>
      </c>
      <c r="E61" s="6">
        <v>-0.2</v>
      </c>
    </row>
    <row r="62" spans="1:5" x14ac:dyDescent="0.25">
      <c r="A62" t="s">
        <v>742</v>
      </c>
      <c r="B62" t="s">
        <v>743</v>
      </c>
      <c r="C62" t="s">
        <v>744</v>
      </c>
      <c r="D62" t="s">
        <v>483</v>
      </c>
      <c r="E62" s="6">
        <v>-0.2</v>
      </c>
    </row>
    <row r="63" spans="1:5" x14ac:dyDescent="0.25">
      <c r="A63" t="s">
        <v>745</v>
      </c>
      <c r="B63" t="s">
        <v>746</v>
      </c>
      <c r="C63" t="s">
        <v>747</v>
      </c>
      <c r="D63" t="s">
        <v>483</v>
      </c>
      <c r="E63" s="6">
        <v>-0.2</v>
      </c>
    </row>
    <row r="64" spans="1:5" x14ac:dyDescent="0.25">
      <c r="A64" t="s">
        <v>748</v>
      </c>
      <c r="B64" t="s">
        <v>749</v>
      </c>
      <c r="C64" t="s">
        <v>750</v>
      </c>
      <c r="D64" t="s">
        <v>483</v>
      </c>
      <c r="E64" s="6">
        <v>-0.2</v>
      </c>
    </row>
    <row r="65" spans="1:5" x14ac:dyDescent="0.25">
      <c r="A65" t="s">
        <v>1031</v>
      </c>
      <c r="B65" t="s">
        <v>481</v>
      </c>
      <c r="C65" t="s">
        <v>1032</v>
      </c>
      <c r="D65" t="s">
        <v>483</v>
      </c>
      <c r="E65" s="6">
        <v>-0.2</v>
      </c>
    </row>
    <row r="66" spans="1:5" x14ac:dyDescent="0.25">
      <c r="A66" t="s">
        <v>1697</v>
      </c>
      <c r="B66" t="s">
        <v>1169</v>
      </c>
      <c r="C66" t="s">
        <v>1698</v>
      </c>
      <c r="D66" t="s">
        <v>483</v>
      </c>
      <c r="E66" s="6">
        <v>-0.2</v>
      </c>
    </row>
  </sheetData>
  <autoFilter ref="A1:E6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H6" sqref="H6"/>
    </sheetView>
  </sheetViews>
  <sheetFormatPr defaultRowHeight="15.75" x14ac:dyDescent="0.25"/>
  <cols>
    <col min="1" max="1" width="11.625" customWidth="1"/>
    <col min="2" max="2" width="14.25" customWidth="1"/>
    <col min="3" max="3" width="42.25" customWidth="1"/>
    <col min="4" max="4" width="24.375" customWidth="1"/>
    <col min="5" max="5" width="29" customWidth="1"/>
    <col min="6" max="6" width="5.875" customWidth="1"/>
  </cols>
  <sheetData>
    <row r="1" spans="1:6" ht="50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1754</v>
      </c>
    </row>
    <row r="2" spans="1:6" x14ac:dyDescent="0.25">
      <c r="A2" t="s">
        <v>600</v>
      </c>
      <c r="B2" t="s">
        <v>601</v>
      </c>
      <c r="C2" t="s">
        <v>602</v>
      </c>
      <c r="E2" t="s">
        <v>483</v>
      </c>
      <c r="F2" s="6">
        <v>-0.2</v>
      </c>
    </row>
    <row r="3" spans="1:6" x14ac:dyDescent="0.25">
      <c r="A3" t="s">
        <v>603</v>
      </c>
      <c r="B3" t="s">
        <v>604</v>
      </c>
      <c r="C3" t="s">
        <v>605</v>
      </c>
      <c r="E3" t="s">
        <v>483</v>
      </c>
      <c r="F3" s="6">
        <v>-0.2</v>
      </c>
    </row>
    <row r="4" spans="1:6" x14ac:dyDescent="0.25">
      <c r="A4" t="s">
        <v>606</v>
      </c>
      <c r="C4" t="s">
        <v>607</v>
      </c>
      <c r="E4" t="s">
        <v>483</v>
      </c>
      <c r="F4" s="6">
        <v>-0.2</v>
      </c>
    </row>
    <row r="5" spans="1:6" x14ac:dyDescent="0.25">
      <c r="A5" t="s">
        <v>608</v>
      </c>
      <c r="B5" t="s">
        <v>609</v>
      </c>
      <c r="C5" t="s">
        <v>610</v>
      </c>
      <c r="E5" t="s">
        <v>483</v>
      </c>
      <c r="F5" s="6">
        <v>-0.2</v>
      </c>
    </row>
    <row r="6" spans="1:6" x14ac:dyDescent="0.25">
      <c r="A6" t="s">
        <v>611</v>
      </c>
      <c r="B6" t="s">
        <v>612</v>
      </c>
      <c r="C6" t="s">
        <v>613</v>
      </c>
      <c r="E6" t="s">
        <v>483</v>
      </c>
      <c r="F6" s="6">
        <v>-0.2</v>
      </c>
    </row>
    <row r="7" spans="1:6" x14ac:dyDescent="0.25">
      <c r="A7" t="s">
        <v>614</v>
      </c>
      <c r="B7" t="s">
        <v>615</v>
      </c>
      <c r="C7" t="s">
        <v>616</v>
      </c>
      <c r="E7" t="s">
        <v>483</v>
      </c>
      <c r="F7" s="6">
        <v>-0.2</v>
      </c>
    </row>
    <row r="8" spans="1:6" x14ac:dyDescent="0.25">
      <c r="A8" t="s">
        <v>617</v>
      </c>
      <c r="B8" t="s">
        <v>618</v>
      </c>
      <c r="C8" t="s">
        <v>619</v>
      </c>
      <c r="E8" t="s">
        <v>483</v>
      </c>
      <c r="F8" s="6">
        <v>-0.2</v>
      </c>
    </row>
    <row r="9" spans="1:6" x14ac:dyDescent="0.25">
      <c r="A9" t="s">
        <v>620</v>
      </c>
      <c r="B9" t="s">
        <v>621</v>
      </c>
      <c r="C9" t="s">
        <v>622</v>
      </c>
      <c r="E9" t="s">
        <v>483</v>
      </c>
      <c r="F9" s="6">
        <v>-0.2</v>
      </c>
    </row>
    <row r="10" spans="1:6" x14ac:dyDescent="0.25">
      <c r="A10" t="s">
        <v>623</v>
      </c>
      <c r="B10" t="s">
        <v>624</v>
      </c>
      <c r="C10" t="s">
        <v>625</v>
      </c>
      <c r="E10" t="s">
        <v>483</v>
      </c>
      <c r="F10" s="6">
        <v>-0.2</v>
      </c>
    </row>
    <row r="11" spans="1:6" x14ac:dyDescent="0.25">
      <c r="A11" t="s">
        <v>626</v>
      </c>
      <c r="B11" t="s">
        <v>627</v>
      </c>
      <c r="C11" t="s">
        <v>628</v>
      </c>
      <c r="E11" t="s">
        <v>483</v>
      </c>
      <c r="F11" s="6">
        <v>-0.2</v>
      </c>
    </row>
    <row r="12" spans="1:6" x14ac:dyDescent="0.25">
      <c r="A12" t="s">
        <v>629</v>
      </c>
      <c r="B12" t="s">
        <v>630</v>
      </c>
      <c r="C12" t="s">
        <v>631</v>
      </c>
      <c r="E12" t="s">
        <v>483</v>
      </c>
      <c r="F12" s="6">
        <v>-0.2</v>
      </c>
    </row>
    <row r="13" spans="1:6" x14ac:dyDescent="0.25">
      <c r="A13" t="s">
        <v>632</v>
      </c>
      <c r="B13" t="s">
        <v>633</v>
      </c>
      <c r="C13" t="s">
        <v>634</v>
      </c>
      <c r="E13" t="s">
        <v>483</v>
      </c>
      <c r="F13" s="6">
        <v>-0.2</v>
      </c>
    </row>
    <row r="14" spans="1:6" x14ac:dyDescent="0.25">
      <c r="A14" t="s">
        <v>635</v>
      </c>
      <c r="B14" t="s">
        <v>636</v>
      </c>
      <c r="C14" t="s">
        <v>637</v>
      </c>
      <c r="E14" t="s">
        <v>483</v>
      </c>
      <c r="F14" s="6">
        <v>-0.2</v>
      </c>
    </row>
    <row r="15" spans="1:6" x14ac:dyDescent="0.25">
      <c r="A15" t="s">
        <v>638</v>
      </c>
      <c r="B15" t="s">
        <v>639</v>
      </c>
      <c r="C15" t="s">
        <v>640</v>
      </c>
      <c r="E15" t="s">
        <v>483</v>
      </c>
      <c r="F15" s="6">
        <v>-0.2</v>
      </c>
    </row>
    <row r="16" spans="1:6" x14ac:dyDescent="0.25">
      <c r="A16" t="s">
        <v>641</v>
      </c>
      <c r="B16" t="s">
        <v>642</v>
      </c>
      <c r="C16" t="s">
        <v>643</v>
      </c>
      <c r="E16" t="s">
        <v>483</v>
      </c>
      <c r="F16" s="6">
        <v>-0.2</v>
      </c>
    </row>
    <row r="17" spans="1:6" x14ac:dyDescent="0.25">
      <c r="A17" t="s">
        <v>644</v>
      </c>
      <c r="B17" t="s">
        <v>645</v>
      </c>
      <c r="C17" t="s">
        <v>646</v>
      </c>
      <c r="E17" t="s">
        <v>483</v>
      </c>
      <c r="F17" s="6">
        <v>-0.2</v>
      </c>
    </row>
    <row r="18" spans="1:6" x14ac:dyDescent="0.25">
      <c r="A18" t="s">
        <v>647</v>
      </c>
      <c r="B18" t="s">
        <v>648</v>
      </c>
      <c r="C18" t="s">
        <v>649</v>
      </c>
      <c r="E18" t="s">
        <v>483</v>
      </c>
      <c r="F18" s="6">
        <v>-0.2</v>
      </c>
    </row>
    <row r="19" spans="1:6" x14ac:dyDescent="0.25">
      <c r="A19" t="s">
        <v>650</v>
      </c>
      <c r="B19" t="s">
        <v>651</v>
      </c>
      <c r="C19" t="s">
        <v>652</v>
      </c>
      <c r="E19" t="s">
        <v>483</v>
      </c>
      <c r="F19" s="6">
        <v>-0.2</v>
      </c>
    </row>
    <row r="20" spans="1:6" x14ac:dyDescent="0.25">
      <c r="A20" t="s">
        <v>653</v>
      </c>
      <c r="B20" t="s">
        <v>654</v>
      </c>
      <c r="C20" t="s">
        <v>655</v>
      </c>
      <c r="E20" t="s">
        <v>483</v>
      </c>
      <c r="F20" s="6">
        <v>-0.2</v>
      </c>
    </row>
    <row r="21" spans="1:6" x14ac:dyDescent="0.25">
      <c r="A21" t="s">
        <v>656</v>
      </c>
      <c r="B21" t="s">
        <v>657</v>
      </c>
      <c r="C21" t="s">
        <v>658</v>
      </c>
      <c r="E21" t="s">
        <v>483</v>
      </c>
      <c r="F21" s="6">
        <v>-0.2</v>
      </c>
    </row>
    <row r="22" spans="1:6" x14ac:dyDescent="0.25">
      <c r="A22" t="s">
        <v>659</v>
      </c>
      <c r="B22" t="s">
        <v>660</v>
      </c>
      <c r="C22" t="s">
        <v>661</v>
      </c>
      <c r="E22" t="s">
        <v>483</v>
      </c>
      <c r="F22" s="6">
        <v>-0.2</v>
      </c>
    </row>
    <row r="23" spans="1:6" x14ac:dyDescent="0.25">
      <c r="A23" t="s">
        <v>718</v>
      </c>
      <c r="B23" t="s">
        <v>719</v>
      </c>
      <c r="C23" t="s">
        <v>720</v>
      </c>
      <c r="E23" t="s">
        <v>483</v>
      </c>
      <c r="F23" s="6">
        <v>-0.2</v>
      </c>
    </row>
    <row r="24" spans="1:6" x14ac:dyDescent="0.25">
      <c r="A24" t="s">
        <v>721</v>
      </c>
      <c r="B24" t="s">
        <v>722</v>
      </c>
      <c r="C24" t="s">
        <v>723</v>
      </c>
      <c r="E24" t="s">
        <v>483</v>
      </c>
      <c r="F24" s="6">
        <v>-0.2</v>
      </c>
    </row>
    <row r="25" spans="1:6" x14ac:dyDescent="0.25">
      <c r="A25" t="s">
        <v>753</v>
      </c>
      <c r="B25" t="s">
        <v>754</v>
      </c>
      <c r="C25" t="s">
        <v>755</v>
      </c>
      <c r="E25" t="s">
        <v>483</v>
      </c>
      <c r="F25" s="6">
        <v>-0.2</v>
      </c>
    </row>
    <row r="26" spans="1:6" x14ac:dyDescent="0.25">
      <c r="A26" t="s">
        <v>1685</v>
      </c>
      <c r="B26" t="s">
        <v>1686</v>
      </c>
      <c r="C26" t="s">
        <v>1687</v>
      </c>
      <c r="E26" t="s">
        <v>483</v>
      </c>
      <c r="F26" s="6">
        <v>-0.2</v>
      </c>
    </row>
    <row r="27" spans="1:6" x14ac:dyDescent="0.25">
      <c r="A27" t="s">
        <v>1691</v>
      </c>
      <c r="B27" t="s">
        <v>1692</v>
      </c>
      <c r="C27" t="s">
        <v>1693</v>
      </c>
      <c r="E27" t="s">
        <v>483</v>
      </c>
      <c r="F27" s="6">
        <v>-0.2</v>
      </c>
    </row>
    <row r="28" spans="1:6" x14ac:dyDescent="0.25">
      <c r="A28" t="s">
        <v>1694</v>
      </c>
      <c r="B28" t="s">
        <v>1695</v>
      </c>
      <c r="C28" t="s">
        <v>1696</v>
      </c>
      <c r="E28" t="s">
        <v>483</v>
      </c>
      <c r="F28" s="6">
        <v>-0.2</v>
      </c>
    </row>
    <row r="29" spans="1:6" x14ac:dyDescent="0.25">
      <c r="A29" t="s">
        <v>1728</v>
      </c>
      <c r="B29" t="s">
        <v>1729</v>
      </c>
      <c r="C29" t="s">
        <v>1730</v>
      </c>
      <c r="E29" t="s">
        <v>483</v>
      </c>
      <c r="F29" s="6">
        <v>-0.2</v>
      </c>
    </row>
  </sheetData>
  <autoFilter ref="A1:E2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workbookViewId="0">
      <selection activeCell="J5" sqref="J5"/>
    </sheetView>
  </sheetViews>
  <sheetFormatPr defaultRowHeight="15.75" x14ac:dyDescent="0.25"/>
  <cols>
    <col min="2" max="2" width="12.875" customWidth="1"/>
    <col min="3" max="3" width="50.25" customWidth="1"/>
    <col min="4" max="4" width="16.375" customWidth="1"/>
    <col min="5" max="5" width="24.25" customWidth="1"/>
  </cols>
  <sheetData>
    <row r="1" spans="1:6" ht="26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1754</v>
      </c>
    </row>
    <row r="2" spans="1:6" x14ac:dyDescent="0.25">
      <c r="A2" t="s">
        <v>87</v>
      </c>
      <c r="B2" t="s">
        <v>88</v>
      </c>
      <c r="C2" t="s">
        <v>89</v>
      </c>
      <c r="E2" t="s">
        <v>90</v>
      </c>
      <c r="F2" s="6">
        <v>-0.2</v>
      </c>
    </row>
    <row r="3" spans="1:6" x14ac:dyDescent="0.25">
      <c r="A3" t="s">
        <v>91</v>
      </c>
      <c r="C3" t="s">
        <v>92</v>
      </c>
      <c r="E3" t="s">
        <v>90</v>
      </c>
      <c r="F3" s="6">
        <v>-0.2</v>
      </c>
    </row>
    <row r="4" spans="1:6" x14ac:dyDescent="0.25">
      <c r="A4" t="s">
        <v>93</v>
      </c>
      <c r="B4" t="s">
        <v>94</v>
      </c>
      <c r="C4" t="s">
        <v>95</v>
      </c>
      <c r="E4" t="s">
        <v>90</v>
      </c>
      <c r="F4" s="6">
        <v>-0.2</v>
      </c>
    </row>
    <row r="5" spans="1:6" x14ac:dyDescent="0.25">
      <c r="A5" t="s">
        <v>96</v>
      </c>
      <c r="B5" t="s">
        <v>97</v>
      </c>
      <c r="C5" t="s">
        <v>98</v>
      </c>
      <c r="E5" t="s">
        <v>90</v>
      </c>
      <c r="F5" s="6">
        <v>-0.2</v>
      </c>
    </row>
    <row r="6" spans="1:6" x14ac:dyDescent="0.25">
      <c r="A6" t="s">
        <v>99</v>
      </c>
      <c r="B6" t="s">
        <v>100</v>
      </c>
      <c r="C6" t="s">
        <v>101</v>
      </c>
      <c r="E6" t="s">
        <v>90</v>
      </c>
      <c r="F6" s="6">
        <v>-0.2</v>
      </c>
    </row>
    <row r="7" spans="1:6" x14ac:dyDescent="0.25">
      <c r="A7" t="s">
        <v>102</v>
      </c>
      <c r="B7" t="s">
        <v>103</v>
      </c>
      <c r="C7" t="s">
        <v>104</v>
      </c>
      <c r="E7" t="s">
        <v>90</v>
      </c>
      <c r="F7" s="6">
        <v>-0.2</v>
      </c>
    </row>
    <row r="8" spans="1:6" x14ac:dyDescent="0.25">
      <c r="A8" t="s">
        <v>105</v>
      </c>
      <c r="B8" t="s">
        <v>106</v>
      </c>
      <c r="C8" t="s">
        <v>107</v>
      </c>
      <c r="E8" t="s">
        <v>90</v>
      </c>
      <c r="F8" s="6">
        <v>-0.2</v>
      </c>
    </row>
    <row r="9" spans="1:6" x14ac:dyDescent="0.25">
      <c r="A9" t="s">
        <v>108</v>
      </c>
      <c r="B9" t="s">
        <v>109</v>
      </c>
      <c r="C9" t="s">
        <v>110</v>
      </c>
      <c r="E9" t="s">
        <v>90</v>
      </c>
      <c r="F9" s="6">
        <v>-0.2</v>
      </c>
    </row>
    <row r="10" spans="1:6" x14ac:dyDescent="0.25">
      <c r="A10" t="s">
        <v>111</v>
      </c>
      <c r="B10" t="s">
        <v>112</v>
      </c>
      <c r="C10" t="s">
        <v>113</v>
      </c>
      <c r="E10" t="s">
        <v>90</v>
      </c>
      <c r="F10" s="6">
        <v>-0.2</v>
      </c>
    </row>
    <row r="11" spans="1:6" x14ac:dyDescent="0.25">
      <c r="A11" t="s">
        <v>114</v>
      </c>
      <c r="B11" t="s">
        <v>115</v>
      </c>
      <c r="C11" t="s">
        <v>116</v>
      </c>
      <c r="E11" t="s">
        <v>90</v>
      </c>
      <c r="F11" s="6">
        <v>-0.2</v>
      </c>
    </row>
    <row r="12" spans="1:6" x14ac:dyDescent="0.25">
      <c r="A12" t="s">
        <v>117</v>
      </c>
      <c r="B12" t="s">
        <v>118</v>
      </c>
      <c r="C12" t="s">
        <v>119</v>
      </c>
      <c r="E12" t="s">
        <v>90</v>
      </c>
      <c r="F12" s="6">
        <v>-0.2</v>
      </c>
    </row>
    <row r="13" spans="1:6" x14ac:dyDescent="0.25">
      <c r="A13" t="s">
        <v>120</v>
      </c>
      <c r="B13" t="s">
        <v>121</v>
      </c>
      <c r="C13" t="s">
        <v>122</v>
      </c>
      <c r="E13" t="s">
        <v>90</v>
      </c>
      <c r="F13" s="6">
        <v>-0.2</v>
      </c>
    </row>
    <row r="14" spans="1:6" x14ac:dyDescent="0.25">
      <c r="A14" t="s">
        <v>123</v>
      </c>
      <c r="B14" t="s">
        <v>124</v>
      </c>
      <c r="C14" t="s">
        <v>125</v>
      </c>
      <c r="E14" t="s">
        <v>90</v>
      </c>
      <c r="F14" s="6">
        <v>-0.2</v>
      </c>
    </row>
    <row r="15" spans="1:6" x14ac:dyDescent="0.25">
      <c r="A15" t="s">
        <v>126</v>
      </c>
      <c r="B15" t="s">
        <v>127</v>
      </c>
      <c r="C15" t="s">
        <v>128</v>
      </c>
      <c r="E15" t="s">
        <v>90</v>
      </c>
      <c r="F15" s="6">
        <v>-0.2</v>
      </c>
    </row>
    <row r="16" spans="1:6" x14ac:dyDescent="0.25">
      <c r="A16" t="s">
        <v>129</v>
      </c>
      <c r="B16" t="s">
        <v>130</v>
      </c>
      <c r="C16" t="s">
        <v>131</v>
      </c>
      <c r="E16" t="s">
        <v>90</v>
      </c>
      <c r="F16" s="6">
        <v>-0.2</v>
      </c>
    </row>
    <row r="17" spans="1:6" x14ac:dyDescent="0.25">
      <c r="A17" t="s">
        <v>132</v>
      </c>
      <c r="B17" t="s">
        <v>130</v>
      </c>
      <c r="C17" t="s">
        <v>133</v>
      </c>
      <c r="E17" t="s">
        <v>90</v>
      </c>
      <c r="F17" s="6">
        <v>-0.2</v>
      </c>
    </row>
    <row r="18" spans="1:6" x14ac:dyDescent="0.25">
      <c r="A18" t="s">
        <v>134</v>
      </c>
      <c r="B18" t="s">
        <v>135</v>
      </c>
      <c r="C18" t="s">
        <v>136</v>
      </c>
      <c r="E18" t="s">
        <v>90</v>
      </c>
      <c r="F18" s="6">
        <v>-0.2</v>
      </c>
    </row>
    <row r="19" spans="1:6" x14ac:dyDescent="0.25">
      <c r="A19" t="s">
        <v>137</v>
      </c>
      <c r="B19" t="s">
        <v>138</v>
      </c>
      <c r="C19" t="s">
        <v>139</v>
      </c>
      <c r="E19" t="s">
        <v>90</v>
      </c>
      <c r="F19" s="6">
        <v>-0.2</v>
      </c>
    </row>
    <row r="20" spans="1:6" x14ac:dyDescent="0.25">
      <c r="A20" t="s">
        <v>140</v>
      </c>
      <c r="B20" t="s">
        <v>141</v>
      </c>
      <c r="C20" t="s">
        <v>142</v>
      </c>
      <c r="E20" t="s">
        <v>90</v>
      </c>
      <c r="F20" s="6">
        <v>-0.2</v>
      </c>
    </row>
    <row r="21" spans="1:6" x14ac:dyDescent="0.25">
      <c r="A21" t="s">
        <v>143</v>
      </c>
      <c r="B21" t="s">
        <v>144</v>
      </c>
      <c r="C21" t="s">
        <v>145</v>
      </c>
      <c r="E21" t="s">
        <v>90</v>
      </c>
      <c r="F21" s="6">
        <v>-0.2</v>
      </c>
    </row>
    <row r="22" spans="1:6" x14ac:dyDescent="0.25">
      <c r="A22" t="s">
        <v>146</v>
      </c>
      <c r="B22" t="s">
        <v>147</v>
      </c>
      <c r="C22" t="s">
        <v>148</v>
      </c>
      <c r="E22" t="s">
        <v>90</v>
      </c>
      <c r="F22" s="6">
        <v>-0.2</v>
      </c>
    </row>
    <row r="23" spans="1:6" x14ac:dyDescent="0.25">
      <c r="A23" t="s">
        <v>149</v>
      </c>
      <c r="B23" t="s">
        <v>150</v>
      </c>
      <c r="C23" t="s">
        <v>151</v>
      </c>
      <c r="E23" t="s">
        <v>90</v>
      </c>
      <c r="F23" s="6">
        <v>-0.2</v>
      </c>
    </row>
    <row r="24" spans="1:6" x14ac:dyDescent="0.25">
      <c r="A24" t="s">
        <v>152</v>
      </c>
      <c r="B24" t="s">
        <v>153</v>
      </c>
      <c r="C24" t="s">
        <v>154</v>
      </c>
      <c r="E24" t="s">
        <v>90</v>
      </c>
      <c r="F24" s="6">
        <v>-0.2</v>
      </c>
    </row>
    <row r="25" spans="1:6" x14ac:dyDescent="0.25">
      <c r="A25" t="s">
        <v>155</v>
      </c>
      <c r="B25" t="s">
        <v>156</v>
      </c>
      <c r="C25" t="s">
        <v>157</v>
      </c>
      <c r="E25" t="s">
        <v>90</v>
      </c>
      <c r="F25" s="6">
        <v>-0.2</v>
      </c>
    </row>
    <row r="26" spans="1:6" x14ac:dyDescent="0.25">
      <c r="A26" t="s">
        <v>158</v>
      </c>
      <c r="B26" t="s">
        <v>159</v>
      </c>
      <c r="C26" t="s">
        <v>160</v>
      </c>
      <c r="E26" t="s">
        <v>90</v>
      </c>
      <c r="F26" s="6">
        <v>-0.2</v>
      </c>
    </row>
    <row r="27" spans="1:6" x14ac:dyDescent="0.25">
      <c r="A27" t="s">
        <v>161</v>
      </c>
      <c r="B27" t="s">
        <v>162</v>
      </c>
      <c r="C27" t="s">
        <v>163</v>
      </c>
      <c r="E27" t="s">
        <v>90</v>
      </c>
      <c r="F27" s="6">
        <v>-0.2</v>
      </c>
    </row>
    <row r="28" spans="1:6" x14ac:dyDescent="0.25">
      <c r="A28" t="s">
        <v>164</v>
      </c>
      <c r="B28" t="s">
        <v>94</v>
      </c>
      <c r="C28" t="s">
        <v>165</v>
      </c>
      <c r="E28" t="s">
        <v>90</v>
      </c>
      <c r="F28" s="6">
        <v>-0.2</v>
      </c>
    </row>
    <row r="29" spans="1:6" x14ac:dyDescent="0.25">
      <c r="A29" t="s">
        <v>166</v>
      </c>
      <c r="B29" t="s">
        <v>167</v>
      </c>
      <c r="C29" t="s">
        <v>168</v>
      </c>
      <c r="E29" t="s">
        <v>90</v>
      </c>
      <c r="F29" s="6">
        <v>-0.2</v>
      </c>
    </row>
    <row r="30" spans="1:6" x14ac:dyDescent="0.25">
      <c r="A30" t="s">
        <v>169</v>
      </c>
      <c r="B30" t="s">
        <v>170</v>
      </c>
      <c r="C30" t="s">
        <v>171</v>
      </c>
      <c r="E30" t="s">
        <v>90</v>
      </c>
      <c r="F30" s="6">
        <v>-0.2</v>
      </c>
    </row>
    <row r="31" spans="1:6" x14ac:dyDescent="0.25">
      <c r="A31" t="s">
        <v>172</v>
      </c>
      <c r="B31" t="s">
        <v>173</v>
      </c>
      <c r="C31" t="s">
        <v>174</v>
      </c>
      <c r="E31" t="s">
        <v>90</v>
      </c>
      <c r="F31" s="6">
        <v>-0.2</v>
      </c>
    </row>
    <row r="32" spans="1:6" x14ac:dyDescent="0.25">
      <c r="A32" t="s">
        <v>175</v>
      </c>
      <c r="B32" t="s">
        <v>176</v>
      </c>
      <c r="C32" t="s">
        <v>177</v>
      </c>
      <c r="E32" t="s">
        <v>90</v>
      </c>
      <c r="F32" s="6">
        <v>-0.2</v>
      </c>
    </row>
    <row r="33" spans="1:6" x14ac:dyDescent="0.25">
      <c r="A33" t="s">
        <v>178</v>
      </c>
      <c r="B33" t="s">
        <v>179</v>
      </c>
      <c r="C33" t="s">
        <v>180</v>
      </c>
      <c r="E33" t="s">
        <v>90</v>
      </c>
      <c r="F33" s="6">
        <v>-0.2</v>
      </c>
    </row>
    <row r="34" spans="1:6" x14ac:dyDescent="0.25">
      <c r="A34" t="s">
        <v>181</v>
      </c>
      <c r="B34" t="s">
        <v>182</v>
      </c>
      <c r="C34" t="s">
        <v>183</v>
      </c>
      <c r="E34" t="s">
        <v>90</v>
      </c>
      <c r="F34" s="6">
        <v>-0.2</v>
      </c>
    </row>
    <row r="35" spans="1:6" x14ac:dyDescent="0.25">
      <c r="A35" t="s">
        <v>184</v>
      </c>
      <c r="B35" t="s">
        <v>185</v>
      </c>
      <c r="C35" t="s">
        <v>186</v>
      </c>
      <c r="E35" t="s">
        <v>90</v>
      </c>
      <c r="F35" s="6">
        <v>-0.2</v>
      </c>
    </row>
    <row r="36" spans="1:6" x14ac:dyDescent="0.25">
      <c r="A36" t="s">
        <v>187</v>
      </c>
      <c r="B36" t="s">
        <v>188</v>
      </c>
      <c r="C36" t="s">
        <v>189</v>
      </c>
      <c r="E36" t="s">
        <v>90</v>
      </c>
      <c r="F36" s="6">
        <v>-0.2</v>
      </c>
    </row>
    <row r="37" spans="1:6" x14ac:dyDescent="0.25">
      <c r="A37" t="s">
        <v>190</v>
      </c>
      <c r="B37" t="s">
        <v>191</v>
      </c>
      <c r="C37" t="s">
        <v>192</v>
      </c>
      <c r="E37" t="s">
        <v>90</v>
      </c>
      <c r="F37" s="6">
        <v>-0.2</v>
      </c>
    </row>
    <row r="38" spans="1:6" x14ac:dyDescent="0.25">
      <c r="A38" t="s">
        <v>193</v>
      </c>
      <c r="B38" t="s">
        <v>194</v>
      </c>
      <c r="C38" t="s">
        <v>195</v>
      </c>
      <c r="E38" t="s">
        <v>90</v>
      </c>
      <c r="F38" s="6">
        <v>-0.2</v>
      </c>
    </row>
    <row r="39" spans="1:6" x14ac:dyDescent="0.25">
      <c r="A39" t="s">
        <v>196</v>
      </c>
      <c r="B39" t="s">
        <v>197</v>
      </c>
      <c r="C39" t="s">
        <v>198</v>
      </c>
      <c r="E39" t="s">
        <v>90</v>
      </c>
      <c r="F39" s="6">
        <v>-0.2</v>
      </c>
    </row>
    <row r="40" spans="1:6" x14ac:dyDescent="0.25">
      <c r="A40" t="s">
        <v>199</v>
      </c>
      <c r="B40" t="s">
        <v>200</v>
      </c>
      <c r="C40" t="s">
        <v>201</v>
      </c>
      <c r="E40" t="s">
        <v>90</v>
      </c>
      <c r="F40" s="6">
        <v>-0.2</v>
      </c>
    </row>
    <row r="41" spans="1:6" x14ac:dyDescent="0.25">
      <c r="A41" t="s">
        <v>202</v>
      </c>
      <c r="B41" t="s">
        <v>203</v>
      </c>
      <c r="C41" t="s">
        <v>204</v>
      </c>
      <c r="E41" t="s">
        <v>90</v>
      </c>
      <c r="F41" s="6">
        <v>-0.2</v>
      </c>
    </row>
    <row r="42" spans="1:6" x14ac:dyDescent="0.25">
      <c r="A42" t="s">
        <v>205</v>
      </c>
      <c r="B42" t="s">
        <v>206</v>
      </c>
      <c r="C42" t="s">
        <v>207</v>
      </c>
      <c r="E42" t="s">
        <v>90</v>
      </c>
      <c r="F42" s="6">
        <v>-0.2</v>
      </c>
    </row>
    <row r="43" spans="1:6" x14ac:dyDescent="0.25">
      <c r="A43" t="s">
        <v>208</v>
      </c>
      <c r="B43" t="s">
        <v>209</v>
      </c>
      <c r="C43" t="s">
        <v>210</v>
      </c>
      <c r="E43" t="s">
        <v>90</v>
      </c>
      <c r="F43" s="6">
        <v>-0.2</v>
      </c>
    </row>
    <row r="44" spans="1:6" x14ac:dyDescent="0.25">
      <c r="A44" t="s">
        <v>211</v>
      </c>
      <c r="B44" t="s">
        <v>191</v>
      </c>
      <c r="C44" t="s">
        <v>212</v>
      </c>
      <c r="E44" t="s">
        <v>90</v>
      </c>
      <c r="F44" s="6">
        <v>-0.2</v>
      </c>
    </row>
    <row r="45" spans="1:6" x14ac:dyDescent="0.25">
      <c r="A45" t="s">
        <v>213</v>
      </c>
      <c r="B45" t="s">
        <v>214</v>
      </c>
      <c r="C45" t="s">
        <v>215</v>
      </c>
      <c r="E45" t="s">
        <v>90</v>
      </c>
      <c r="F45" s="6">
        <v>-0.2</v>
      </c>
    </row>
    <row r="46" spans="1:6" x14ac:dyDescent="0.25">
      <c r="A46" t="s">
        <v>216</v>
      </c>
      <c r="B46" t="s">
        <v>217</v>
      </c>
      <c r="C46" t="s">
        <v>218</v>
      </c>
      <c r="E46" t="s">
        <v>90</v>
      </c>
      <c r="F46" s="6">
        <v>-0.2</v>
      </c>
    </row>
    <row r="47" spans="1:6" x14ac:dyDescent="0.25">
      <c r="A47" t="s">
        <v>219</v>
      </c>
      <c r="B47" t="s">
        <v>220</v>
      </c>
      <c r="C47" t="s">
        <v>221</v>
      </c>
      <c r="E47" t="s">
        <v>90</v>
      </c>
      <c r="F47" s="6">
        <v>-0.2</v>
      </c>
    </row>
    <row r="48" spans="1:6" x14ac:dyDescent="0.25">
      <c r="A48" t="s">
        <v>222</v>
      </c>
      <c r="B48" t="s">
        <v>223</v>
      </c>
      <c r="C48" t="s">
        <v>224</v>
      </c>
      <c r="E48" t="s">
        <v>90</v>
      </c>
      <c r="F48" s="6">
        <v>-0.2</v>
      </c>
    </row>
    <row r="49" spans="1:6" x14ac:dyDescent="0.25">
      <c r="A49" t="s">
        <v>225</v>
      </c>
      <c r="B49" t="s">
        <v>226</v>
      </c>
      <c r="C49" t="s">
        <v>227</v>
      </c>
      <c r="E49" t="s">
        <v>90</v>
      </c>
      <c r="F49" s="6">
        <v>-0.2</v>
      </c>
    </row>
    <row r="50" spans="1:6" x14ac:dyDescent="0.25">
      <c r="A50" t="s">
        <v>228</v>
      </c>
      <c r="B50" t="s">
        <v>229</v>
      </c>
      <c r="C50" t="s">
        <v>230</v>
      </c>
      <c r="E50" t="s">
        <v>90</v>
      </c>
      <c r="F50" s="6">
        <v>-0.2</v>
      </c>
    </row>
    <row r="51" spans="1:6" x14ac:dyDescent="0.25">
      <c r="A51" t="s">
        <v>231</v>
      </c>
      <c r="B51" t="s">
        <v>232</v>
      </c>
      <c r="C51" t="s">
        <v>233</v>
      </c>
      <c r="E51" t="s">
        <v>90</v>
      </c>
      <c r="F51" s="6">
        <v>-0.2</v>
      </c>
    </row>
    <row r="52" spans="1:6" x14ac:dyDescent="0.25">
      <c r="A52" t="s">
        <v>234</v>
      </c>
      <c r="B52" t="s">
        <v>235</v>
      </c>
      <c r="C52" t="s">
        <v>236</v>
      </c>
      <c r="E52" t="s">
        <v>90</v>
      </c>
      <c r="F52" s="6">
        <v>-0.2</v>
      </c>
    </row>
    <row r="53" spans="1:6" x14ac:dyDescent="0.25">
      <c r="A53" t="s">
        <v>237</v>
      </c>
      <c r="B53" t="s">
        <v>238</v>
      </c>
      <c r="C53" t="s">
        <v>239</v>
      </c>
      <c r="E53" t="s">
        <v>90</v>
      </c>
      <c r="F53" s="6">
        <v>-0.2</v>
      </c>
    </row>
    <row r="54" spans="1:6" x14ac:dyDescent="0.25">
      <c r="A54" t="s">
        <v>240</v>
      </c>
      <c r="B54" t="s">
        <v>241</v>
      </c>
      <c r="C54" t="s">
        <v>242</v>
      </c>
      <c r="E54" t="s">
        <v>90</v>
      </c>
      <c r="F54" s="6">
        <v>-0.2</v>
      </c>
    </row>
    <row r="55" spans="1:6" x14ac:dyDescent="0.25">
      <c r="A55" t="s">
        <v>243</v>
      </c>
      <c r="B55" t="s">
        <v>241</v>
      </c>
      <c r="C55" t="s">
        <v>244</v>
      </c>
      <c r="E55" t="s">
        <v>90</v>
      </c>
      <c r="F55" s="6">
        <v>-0.2</v>
      </c>
    </row>
    <row r="56" spans="1:6" x14ac:dyDescent="0.25">
      <c r="A56" t="s">
        <v>245</v>
      </c>
      <c r="B56" t="s">
        <v>246</v>
      </c>
      <c r="C56" t="s">
        <v>247</v>
      </c>
      <c r="E56" t="s">
        <v>90</v>
      </c>
      <c r="F56" s="6">
        <v>-0.2</v>
      </c>
    </row>
    <row r="57" spans="1:6" x14ac:dyDescent="0.25">
      <c r="A57" t="s">
        <v>248</v>
      </c>
      <c r="B57" t="s">
        <v>246</v>
      </c>
      <c r="C57" t="s">
        <v>249</v>
      </c>
      <c r="E57" t="s">
        <v>90</v>
      </c>
      <c r="F57" s="6">
        <v>-0.2</v>
      </c>
    </row>
    <row r="58" spans="1:6" x14ac:dyDescent="0.25">
      <c r="A58" t="s">
        <v>250</v>
      </c>
      <c r="B58" t="s">
        <v>251</v>
      </c>
      <c r="C58" t="s">
        <v>252</v>
      </c>
      <c r="E58" t="s">
        <v>90</v>
      </c>
      <c r="F58" s="6">
        <v>-0.2</v>
      </c>
    </row>
    <row r="59" spans="1:6" x14ac:dyDescent="0.25">
      <c r="A59" t="s">
        <v>253</v>
      </c>
      <c r="B59" t="s">
        <v>254</v>
      </c>
      <c r="C59" t="s">
        <v>255</v>
      </c>
      <c r="E59" t="s">
        <v>90</v>
      </c>
      <c r="F59" s="6">
        <v>-0.2</v>
      </c>
    </row>
    <row r="60" spans="1:6" x14ac:dyDescent="0.25">
      <c r="A60" t="s">
        <v>256</v>
      </c>
      <c r="B60" t="s">
        <v>254</v>
      </c>
      <c r="C60" t="s">
        <v>257</v>
      </c>
      <c r="E60" t="s">
        <v>90</v>
      </c>
      <c r="F60" s="6">
        <v>-0.2</v>
      </c>
    </row>
    <row r="61" spans="1:6" x14ac:dyDescent="0.25">
      <c r="A61" t="s">
        <v>258</v>
      </c>
      <c r="B61" t="s">
        <v>259</v>
      </c>
      <c r="C61" t="s">
        <v>260</v>
      </c>
      <c r="E61" t="s">
        <v>90</v>
      </c>
      <c r="F61" s="6">
        <v>-0.2</v>
      </c>
    </row>
    <row r="62" spans="1:6" x14ac:dyDescent="0.25">
      <c r="A62" t="s">
        <v>261</v>
      </c>
      <c r="B62" t="s">
        <v>254</v>
      </c>
      <c r="C62" t="s">
        <v>262</v>
      </c>
      <c r="E62" t="s">
        <v>90</v>
      </c>
      <c r="F62" s="6">
        <v>-0.2</v>
      </c>
    </row>
    <row r="63" spans="1:6" x14ac:dyDescent="0.25">
      <c r="A63" t="s">
        <v>263</v>
      </c>
      <c r="B63" t="s">
        <v>254</v>
      </c>
      <c r="C63" t="s">
        <v>264</v>
      </c>
      <c r="E63" t="s">
        <v>90</v>
      </c>
      <c r="F63" s="6">
        <v>-0.2</v>
      </c>
    </row>
    <row r="64" spans="1:6" x14ac:dyDescent="0.25">
      <c r="A64" t="s">
        <v>265</v>
      </c>
      <c r="B64" t="s">
        <v>254</v>
      </c>
      <c r="C64" t="s">
        <v>266</v>
      </c>
      <c r="E64" t="s">
        <v>90</v>
      </c>
      <c r="F64" s="6">
        <v>-0.2</v>
      </c>
    </row>
    <row r="65" spans="1:6" x14ac:dyDescent="0.25">
      <c r="A65" t="s">
        <v>267</v>
      </c>
      <c r="B65" t="s">
        <v>246</v>
      </c>
      <c r="C65" t="s">
        <v>268</v>
      </c>
      <c r="E65" t="s">
        <v>90</v>
      </c>
      <c r="F65" s="6">
        <v>-0.2</v>
      </c>
    </row>
    <row r="66" spans="1:6" x14ac:dyDescent="0.25">
      <c r="A66" t="s">
        <v>269</v>
      </c>
      <c r="B66" t="s">
        <v>246</v>
      </c>
      <c r="C66" t="s">
        <v>270</v>
      </c>
      <c r="E66" t="s">
        <v>90</v>
      </c>
      <c r="F66" s="6">
        <v>-0.2</v>
      </c>
    </row>
    <row r="67" spans="1:6" x14ac:dyDescent="0.25">
      <c r="A67" t="s">
        <v>271</v>
      </c>
      <c r="B67" t="s">
        <v>246</v>
      </c>
      <c r="C67" t="s">
        <v>272</v>
      </c>
      <c r="E67" t="s">
        <v>90</v>
      </c>
      <c r="F67" s="6">
        <v>-0.2</v>
      </c>
    </row>
    <row r="68" spans="1:6" x14ac:dyDescent="0.25">
      <c r="A68" t="s">
        <v>273</v>
      </c>
      <c r="B68" t="s">
        <v>274</v>
      </c>
      <c r="C68" t="s">
        <v>275</v>
      </c>
      <c r="E68" t="s">
        <v>90</v>
      </c>
      <c r="F68" s="6">
        <v>-0.2</v>
      </c>
    </row>
    <row r="69" spans="1:6" x14ac:dyDescent="0.25">
      <c r="A69" t="s">
        <v>276</v>
      </c>
      <c r="B69" t="s">
        <v>277</v>
      </c>
      <c r="C69" t="s">
        <v>278</v>
      </c>
      <c r="E69" t="s">
        <v>90</v>
      </c>
      <c r="F69" s="6">
        <v>-0.2</v>
      </c>
    </row>
    <row r="70" spans="1:6" x14ac:dyDescent="0.25">
      <c r="A70" t="s">
        <v>279</v>
      </c>
      <c r="B70" t="s">
        <v>280</v>
      </c>
      <c r="C70" t="s">
        <v>281</v>
      </c>
      <c r="E70" t="s">
        <v>90</v>
      </c>
      <c r="F70" s="6">
        <v>-0.2</v>
      </c>
    </row>
    <row r="71" spans="1:6" x14ac:dyDescent="0.25">
      <c r="A71" t="s">
        <v>282</v>
      </c>
      <c r="B71" t="s">
        <v>283</v>
      </c>
      <c r="C71" t="s">
        <v>284</v>
      </c>
      <c r="E71" t="s">
        <v>90</v>
      </c>
      <c r="F71" s="6">
        <v>-0.2</v>
      </c>
    </row>
    <row r="72" spans="1:6" x14ac:dyDescent="0.25">
      <c r="A72" t="s">
        <v>285</v>
      </c>
      <c r="B72" t="s">
        <v>286</v>
      </c>
      <c r="C72" t="s">
        <v>287</v>
      </c>
      <c r="E72" t="s">
        <v>90</v>
      </c>
      <c r="F72" s="6">
        <v>-0.2</v>
      </c>
    </row>
    <row r="73" spans="1:6" x14ac:dyDescent="0.25">
      <c r="A73" t="s">
        <v>288</v>
      </c>
      <c r="B73" t="s">
        <v>289</v>
      </c>
      <c r="C73" t="s">
        <v>290</v>
      </c>
      <c r="E73" t="s">
        <v>90</v>
      </c>
      <c r="F73" s="6">
        <v>-0.2</v>
      </c>
    </row>
    <row r="74" spans="1:6" x14ac:dyDescent="0.25">
      <c r="A74" t="s">
        <v>291</v>
      </c>
      <c r="B74" t="s">
        <v>292</v>
      </c>
      <c r="C74" t="s">
        <v>293</v>
      </c>
      <c r="E74" t="s">
        <v>90</v>
      </c>
      <c r="F74" s="6">
        <v>-0.2</v>
      </c>
    </row>
    <row r="75" spans="1:6" x14ac:dyDescent="0.25">
      <c r="A75" t="s">
        <v>294</v>
      </c>
      <c r="C75" t="s">
        <v>295</v>
      </c>
      <c r="E75" t="s">
        <v>90</v>
      </c>
      <c r="F75" s="6">
        <v>-0.2</v>
      </c>
    </row>
    <row r="76" spans="1:6" x14ac:dyDescent="0.25">
      <c r="A76" t="s">
        <v>296</v>
      </c>
      <c r="C76" t="s">
        <v>297</v>
      </c>
      <c r="E76" t="s">
        <v>90</v>
      </c>
      <c r="F76" s="6">
        <v>-0.2</v>
      </c>
    </row>
    <row r="77" spans="1:6" x14ac:dyDescent="0.25">
      <c r="A77" t="s">
        <v>298</v>
      </c>
      <c r="B77" t="s">
        <v>299</v>
      </c>
      <c r="C77" t="s">
        <v>300</v>
      </c>
      <c r="E77" t="s">
        <v>90</v>
      </c>
      <c r="F77" s="6">
        <v>-0.2</v>
      </c>
    </row>
    <row r="78" spans="1:6" x14ac:dyDescent="0.25">
      <c r="A78" t="s">
        <v>301</v>
      </c>
      <c r="B78" t="s">
        <v>302</v>
      </c>
      <c r="C78" t="s">
        <v>303</v>
      </c>
      <c r="E78" t="s">
        <v>90</v>
      </c>
      <c r="F78" s="6">
        <v>-0.2</v>
      </c>
    </row>
    <row r="79" spans="1:6" x14ac:dyDescent="0.25">
      <c r="A79" t="s">
        <v>304</v>
      </c>
      <c r="B79" t="s">
        <v>305</v>
      </c>
      <c r="C79" t="s">
        <v>306</v>
      </c>
      <c r="E79" t="s">
        <v>90</v>
      </c>
      <c r="F79" s="6">
        <v>-0.2</v>
      </c>
    </row>
    <row r="80" spans="1:6" x14ac:dyDescent="0.25">
      <c r="A80" t="s">
        <v>307</v>
      </c>
      <c r="B80" t="s">
        <v>308</v>
      </c>
      <c r="C80" t="s">
        <v>309</v>
      </c>
      <c r="E80" t="s">
        <v>90</v>
      </c>
      <c r="F80" s="6">
        <v>-0.2</v>
      </c>
    </row>
    <row r="81" spans="1:6" x14ac:dyDescent="0.25">
      <c r="A81" t="s">
        <v>310</v>
      </c>
      <c r="B81" t="s">
        <v>311</v>
      </c>
      <c r="C81" t="s">
        <v>312</v>
      </c>
      <c r="E81" t="s">
        <v>90</v>
      </c>
      <c r="F81" s="6">
        <v>-0.2</v>
      </c>
    </row>
    <row r="82" spans="1:6" x14ac:dyDescent="0.25">
      <c r="A82" t="s">
        <v>313</v>
      </c>
      <c r="B82" t="s">
        <v>314</v>
      </c>
      <c r="C82" t="s">
        <v>315</v>
      </c>
      <c r="E82" t="s">
        <v>90</v>
      </c>
      <c r="F82" s="6">
        <v>-0.2</v>
      </c>
    </row>
    <row r="83" spans="1:6" x14ac:dyDescent="0.25">
      <c r="A83" t="s">
        <v>316</v>
      </c>
      <c r="B83" t="s">
        <v>317</v>
      </c>
      <c r="C83" t="s">
        <v>318</v>
      </c>
      <c r="E83" t="s">
        <v>90</v>
      </c>
      <c r="F83" s="6">
        <v>-0.2</v>
      </c>
    </row>
    <row r="84" spans="1:6" x14ac:dyDescent="0.25">
      <c r="A84" t="s">
        <v>319</v>
      </c>
      <c r="B84" t="s">
        <v>320</v>
      </c>
      <c r="C84" t="s">
        <v>321</v>
      </c>
      <c r="E84" t="s">
        <v>90</v>
      </c>
      <c r="F84" s="6">
        <v>-0.2</v>
      </c>
    </row>
    <row r="85" spans="1:6" x14ac:dyDescent="0.25">
      <c r="A85" t="s">
        <v>322</v>
      </c>
      <c r="B85" t="s">
        <v>323</v>
      </c>
      <c r="C85" t="s">
        <v>324</v>
      </c>
      <c r="E85" t="s">
        <v>90</v>
      </c>
      <c r="F85" s="6">
        <v>-0.2</v>
      </c>
    </row>
    <row r="86" spans="1:6" x14ac:dyDescent="0.25">
      <c r="A86" t="s">
        <v>325</v>
      </c>
      <c r="B86" t="s">
        <v>326</v>
      </c>
      <c r="C86" t="s">
        <v>327</v>
      </c>
      <c r="E86" t="s">
        <v>90</v>
      </c>
      <c r="F86" s="6">
        <v>-0.2</v>
      </c>
    </row>
    <row r="87" spans="1:6" x14ac:dyDescent="0.25">
      <c r="A87" t="s">
        <v>328</v>
      </c>
      <c r="B87" t="s">
        <v>329</v>
      </c>
      <c r="C87" t="s">
        <v>330</v>
      </c>
      <c r="E87" t="s">
        <v>90</v>
      </c>
      <c r="F87" s="6">
        <v>-0.2</v>
      </c>
    </row>
    <row r="88" spans="1:6" x14ac:dyDescent="0.25">
      <c r="A88" t="s">
        <v>331</v>
      </c>
      <c r="B88" t="s">
        <v>332</v>
      </c>
      <c r="C88" t="s">
        <v>333</v>
      </c>
      <c r="E88" t="s">
        <v>90</v>
      </c>
      <c r="F88" s="6">
        <v>-0.2</v>
      </c>
    </row>
    <row r="89" spans="1:6" x14ac:dyDescent="0.25">
      <c r="A89" t="s">
        <v>334</v>
      </c>
      <c r="B89" t="s">
        <v>335</v>
      </c>
      <c r="C89" t="s">
        <v>336</v>
      </c>
      <c r="E89" t="s">
        <v>90</v>
      </c>
      <c r="F89" s="6">
        <v>-0.2</v>
      </c>
    </row>
    <row r="90" spans="1:6" x14ac:dyDescent="0.25">
      <c r="A90" t="s">
        <v>337</v>
      </c>
      <c r="B90" t="s">
        <v>338</v>
      </c>
      <c r="C90" t="s">
        <v>339</v>
      </c>
      <c r="E90" t="s">
        <v>90</v>
      </c>
      <c r="F90" s="6">
        <v>-0.2</v>
      </c>
    </row>
    <row r="91" spans="1:6" x14ac:dyDescent="0.25">
      <c r="A91" t="s">
        <v>340</v>
      </c>
      <c r="C91" t="s">
        <v>341</v>
      </c>
      <c r="E91" t="s">
        <v>90</v>
      </c>
      <c r="F91" s="6">
        <v>-0.2</v>
      </c>
    </row>
    <row r="92" spans="1:6" x14ac:dyDescent="0.25">
      <c r="A92" t="s">
        <v>342</v>
      </c>
      <c r="B92" t="s">
        <v>343</v>
      </c>
      <c r="C92" t="s">
        <v>344</v>
      </c>
      <c r="E92" t="s">
        <v>90</v>
      </c>
      <c r="F92" s="6">
        <v>-0.2</v>
      </c>
    </row>
    <row r="93" spans="1:6" x14ac:dyDescent="0.25">
      <c r="A93" t="s">
        <v>345</v>
      </c>
      <c r="B93" t="s">
        <v>346</v>
      </c>
      <c r="C93" t="s">
        <v>347</v>
      </c>
      <c r="E93" t="s">
        <v>90</v>
      </c>
      <c r="F93" s="6">
        <v>-0.2</v>
      </c>
    </row>
    <row r="94" spans="1:6" x14ac:dyDescent="0.25">
      <c r="A94" t="s">
        <v>348</v>
      </c>
      <c r="B94" t="s">
        <v>349</v>
      </c>
      <c r="C94" t="s">
        <v>350</v>
      </c>
      <c r="E94" t="s">
        <v>90</v>
      </c>
      <c r="F94" s="6">
        <v>-0.2</v>
      </c>
    </row>
    <row r="95" spans="1:6" x14ac:dyDescent="0.25">
      <c r="A95" t="s">
        <v>351</v>
      </c>
      <c r="B95" t="s">
        <v>317</v>
      </c>
      <c r="C95" t="s">
        <v>352</v>
      </c>
      <c r="E95" t="s">
        <v>90</v>
      </c>
      <c r="F95" s="6">
        <v>-0.2</v>
      </c>
    </row>
    <row r="96" spans="1:6" x14ac:dyDescent="0.25">
      <c r="A96" t="s">
        <v>353</v>
      </c>
      <c r="B96" t="s">
        <v>354</v>
      </c>
      <c r="C96" t="s">
        <v>355</v>
      </c>
      <c r="E96" t="s">
        <v>90</v>
      </c>
      <c r="F96" s="6">
        <v>-0.2</v>
      </c>
    </row>
    <row r="97" spans="1:6" x14ac:dyDescent="0.25">
      <c r="A97" t="s">
        <v>356</v>
      </c>
      <c r="B97" t="s">
        <v>357</v>
      </c>
      <c r="C97" t="s">
        <v>358</v>
      </c>
      <c r="E97" t="s">
        <v>90</v>
      </c>
      <c r="F97" s="6">
        <v>-0.2</v>
      </c>
    </row>
    <row r="98" spans="1:6" x14ac:dyDescent="0.25">
      <c r="A98" t="s">
        <v>359</v>
      </c>
      <c r="B98" t="s">
        <v>360</v>
      </c>
      <c r="C98" t="s">
        <v>361</v>
      </c>
      <c r="E98" t="s">
        <v>90</v>
      </c>
      <c r="F98" s="6">
        <v>-0.2</v>
      </c>
    </row>
    <row r="99" spans="1:6" x14ac:dyDescent="0.25">
      <c r="A99" t="s">
        <v>362</v>
      </c>
      <c r="B99" t="s">
        <v>363</v>
      </c>
      <c r="C99" t="s">
        <v>364</v>
      </c>
      <c r="E99" t="s">
        <v>90</v>
      </c>
      <c r="F99" s="6">
        <v>-0.2</v>
      </c>
    </row>
    <row r="100" spans="1:6" x14ac:dyDescent="0.25">
      <c r="A100" t="s">
        <v>365</v>
      </c>
      <c r="B100" t="s">
        <v>366</v>
      </c>
      <c r="C100" t="s">
        <v>367</v>
      </c>
      <c r="E100" t="s">
        <v>90</v>
      </c>
      <c r="F100" s="6">
        <v>-0.2</v>
      </c>
    </row>
    <row r="101" spans="1:6" x14ac:dyDescent="0.25">
      <c r="A101" t="s">
        <v>368</v>
      </c>
      <c r="B101" t="s">
        <v>369</v>
      </c>
      <c r="C101" t="s">
        <v>370</v>
      </c>
      <c r="E101" t="s">
        <v>90</v>
      </c>
      <c r="F101" s="6">
        <v>-0.2</v>
      </c>
    </row>
    <row r="102" spans="1:6" x14ac:dyDescent="0.25">
      <c r="A102" t="s">
        <v>371</v>
      </c>
      <c r="B102" t="s">
        <v>372</v>
      </c>
      <c r="C102" t="s">
        <v>373</v>
      </c>
      <c r="E102" t="s">
        <v>90</v>
      </c>
      <c r="F102" s="6">
        <v>-0.2</v>
      </c>
    </row>
    <row r="103" spans="1:6" x14ac:dyDescent="0.25">
      <c r="A103" t="s">
        <v>374</v>
      </c>
      <c r="B103" t="s">
        <v>375</v>
      </c>
      <c r="C103" t="s">
        <v>376</v>
      </c>
      <c r="E103" t="s">
        <v>90</v>
      </c>
      <c r="F103" s="6">
        <v>-0.2</v>
      </c>
    </row>
    <row r="104" spans="1:6" x14ac:dyDescent="0.25">
      <c r="A104" t="s">
        <v>377</v>
      </c>
      <c r="B104" t="s">
        <v>378</v>
      </c>
      <c r="C104" t="s">
        <v>379</v>
      </c>
      <c r="E104" t="s">
        <v>90</v>
      </c>
      <c r="F104" s="6">
        <v>-0.2</v>
      </c>
    </row>
    <row r="105" spans="1:6" x14ac:dyDescent="0.25">
      <c r="A105" t="s">
        <v>380</v>
      </c>
      <c r="B105" t="s">
        <v>381</v>
      </c>
      <c r="C105" t="s">
        <v>382</v>
      </c>
      <c r="E105" t="s">
        <v>90</v>
      </c>
      <c r="F105" s="6">
        <v>-0.2</v>
      </c>
    </row>
    <row r="106" spans="1:6" x14ac:dyDescent="0.25">
      <c r="A106" t="s">
        <v>383</v>
      </c>
      <c r="B106" t="s">
        <v>384</v>
      </c>
      <c r="C106" t="s">
        <v>385</v>
      </c>
      <c r="E106" t="s">
        <v>90</v>
      </c>
      <c r="F106" s="6">
        <v>-0.2</v>
      </c>
    </row>
    <row r="107" spans="1:6" x14ac:dyDescent="0.25">
      <c r="A107" t="s">
        <v>386</v>
      </c>
      <c r="B107" t="s">
        <v>387</v>
      </c>
      <c r="C107" t="s">
        <v>388</v>
      </c>
      <c r="E107" t="s">
        <v>90</v>
      </c>
      <c r="F107" s="6">
        <v>-0.2</v>
      </c>
    </row>
    <row r="108" spans="1:6" x14ac:dyDescent="0.25">
      <c r="A108" t="s">
        <v>389</v>
      </c>
      <c r="B108" t="s">
        <v>390</v>
      </c>
      <c r="C108" t="s">
        <v>391</v>
      </c>
      <c r="E108" t="s">
        <v>90</v>
      </c>
      <c r="F108" s="6">
        <v>-0.2</v>
      </c>
    </row>
    <row r="109" spans="1:6" x14ac:dyDescent="0.25">
      <c r="A109" t="s">
        <v>392</v>
      </c>
      <c r="B109" t="s">
        <v>393</v>
      </c>
      <c r="C109" t="s">
        <v>394</v>
      </c>
      <c r="E109" t="s">
        <v>90</v>
      </c>
      <c r="F109" s="6">
        <v>-0.2</v>
      </c>
    </row>
    <row r="110" spans="1:6" x14ac:dyDescent="0.25">
      <c r="A110" t="s">
        <v>395</v>
      </c>
      <c r="B110" t="s">
        <v>396</v>
      </c>
      <c r="C110" t="s">
        <v>397</v>
      </c>
      <c r="E110" t="s">
        <v>90</v>
      </c>
      <c r="F110" s="6">
        <v>-0.2</v>
      </c>
    </row>
    <row r="111" spans="1:6" x14ac:dyDescent="0.25">
      <c r="A111" t="s">
        <v>398</v>
      </c>
      <c r="B111" t="s">
        <v>399</v>
      </c>
      <c r="C111" t="s">
        <v>400</v>
      </c>
      <c r="E111" t="s">
        <v>90</v>
      </c>
      <c r="F111" s="6">
        <v>-0.2</v>
      </c>
    </row>
    <row r="112" spans="1:6" x14ac:dyDescent="0.25">
      <c r="A112" t="s">
        <v>401</v>
      </c>
      <c r="B112" t="s">
        <v>402</v>
      </c>
      <c r="C112" t="s">
        <v>403</v>
      </c>
      <c r="E112" t="s">
        <v>90</v>
      </c>
      <c r="F112" s="6">
        <v>-0.2</v>
      </c>
    </row>
    <row r="113" spans="1:6" x14ac:dyDescent="0.25">
      <c r="A113" t="s">
        <v>404</v>
      </c>
      <c r="B113" t="s">
        <v>402</v>
      </c>
      <c r="C113" t="s">
        <v>405</v>
      </c>
      <c r="E113" t="s">
        <v>90</v>
      </c>
      <c r="F113" s="6">
        <v>-0.2</v>
      </c>
    </row>
    <row r="114" spans="1:6" x14ac:dyDescent="0.25">
      <c r="A114" t="s">
        <v>406</v>
      </c>
      <c r="B114" t="s">
        <v>407</v>
      </c>
      <c r="C114" t="s">
        <v>408</v>
      </c>
      <c r="E114" t="s">
        <v>90</v>
      </c>
      <c r="F114" s="6">
        <v>-0.2</v>
      </c>
    </row>
    <row r="115" spans="1:6" x14ac:dyDescent="0.25">
      <c r="A115" t="s">
        <v>409</v>
      </c>
      <c r="B115" t="s">
        <v>343</v>
      </c>
      <c r="C115" t="s">
        <v>410</v>
      </c>
      <c r="E115" t="s">
        <v>90</v>
      </c>
      <c r="F115" s="6">
        <v>-0.2</v>
      </c>
    </row>
    <row r="116" spans="1:6" x14ac:dyDescent="0.25">
      <c r="A116" t="s">
        <v>411</v>
      </c>
      <c r="B116" t="s">
        <v>412</v>
      </c>
      <c r="C116" t="s">
        <v>413</v>
      </c>
      <c r="E116" t="s">
        <v>90</v>
      </c>
      <c r="F116" s="6">
        <v>-0.2</v>
      </c>
    </row>
    <row r="117" spans="1:6" x14ac:dyDescent="0.25">
      <c r="A117" t="s">
        <v>414</v>
      </c>
      <c r="C117" t="s">
        <v>415</v>
      </c>
      <c r="E117" t="s">
        <v>90</v>
      </c>
      <c r="F117" s="6">
        <v>-0.2</v>
      </c>
    </row>
    <row r="118" spans="1:6" x14ac:dyDescent="0.25">
      <c r="A118" t="s">
        <v>416</v>
      </c>
      <c r="B118" t="s">
        <v>417</v>
      </c>
      <c r="C118" t="s">
        <v>418</v>
      </c>
      <c r="E118" t="s">
        <v>90</v>
      </c>
      <c r="F118" s="6">
        <v>-0.2</v>
      </c>
    </row>
    <row r="119" spans="1:6" x14ac:dyDescent="0.25">
      <c r="A119" t="s">
        <v>419</v>
      </c>
      <c r="C119" t="s">
        <v>420</v>
      </c>
      <c r="E119" t="s">
        <v>90</v>
      </c>
      <c r="F119" s="6">
        <v>-0.2</v>
      </c>
    </row>
    <row r="120" spans="1:6" x14ac:dyDescent="0.25">
      <c r="A120" t="s">
        <v>421</v>
      </c>
      <c r="B120" t="s">
        <v>422</v>
      </c>
      <c r="C120" t="s">
        <v>423</v>
      </c>
      <c r="E120" t="s">
        <v>90</v>
      </c>
      <c r="F120" s="6">
        <v>-0.2</v>
      </c>
    </row>
    <row r="121" spans="1:6" x14ac:dyDescent="0.25">
      <c r="A121" t="s">
        <v>424</v>
      </c>
      <c r="B121" t="s">
        <v>343</v>
      </c>
      <c r="C121" t="s">
        <v>425</v>
      </c>
      <c r="E121" t="s">
        <v>90</v>
      </c>
      <c r="F121" s="6">
        <v>-0.2</v>
      </c>
    </row>
    <row r="122" spans="1:6" x14ac:dyDescent="0.25">
      <c r="A122" t="s">
        <v>426</v>
      </c>
      <c r="B122" t="s">
        <v>343</v>
      </c>
      <c r="C122" t="s">
        <v>427</v>
      </c>
      <c r="E122" t="s">
        <v>90</v>
      </c>
      <c r="F122" s="6">
        <v>-0.2</v>
      </c>
    </row>
    <row r="123" spans="1:6" x14ac:dyDescent="0.25">
      <c r="A123" t="s">
        <v>428</v>
      </c>
      <c r="B123" t="s">
        <v>343</v>
      </c>
      <c r="C123" t="s">
        <v>429</v>
      </c>
      <c r="E123" t="s">
        <v>90</v>
      </c>
      <c r="F123" s="6">
        <v>-0.2</v>
      </c>
    </row>
    <row r="124" spans="1:6" x14ac:dyDescent="0.25">
      <c r="A124" t="s">
        <v>430</v>
      </c>
      <c r="B124" t="s">
        <v>431</v>
      </c>
      <c r="C124" t="s">
        <v>432</v>
      </c>
      <c r="E124" t="s">
        <v>90</v>
      </c>
      <c r="F124" s="6">
        <v>-0.2</v>
      </c>
    </row>
    <row r="125" spans="1:6" x14ac:dyDescent="0.25">
      <c r="A125" t="s">
        <v>433</v>
      </c>
      <c r="B125" t="s">
        <v>434</v>
      </c>
      <c r="C125" t="s">
        <v>435</v>
      </c>
      <c r="E125" t="s">
        <v>90</v>
      </c>
      <c r="F125" s="6">
        <v>-0.2</v>
      </c>
    </row>
    <row r="126" spans="1:6" x14ac:dyDescent="0.25">
      <c r="A126" t="s">
        <v>436</v>
      </c>
      <c r="B126" t="s">
        <v>437</v>
      </c>
      <c r="C126" t="s">
        <v>438</v>
      </c>
      <c r="E126" t="s">
        <v>90</v>
      </c>
      <c r="F126" s="6">
        <v>-0.2</v>
      </c>
    </row>
    <row r="127" spans="1:6" x14ac:dyDescent="0.25">
      <c r="A127" t="s">
        <v>439</v>
      </c>
      <c r="B127" t="s">
        <v>440</v>
      </c>
      <c r="C127" t="s">
        <v>441</v>
      </c>
      <c r="E127" t="s">
        <v>90</v>
      </c>
      <c r="F127" s="6">
        <v>-0.2</v>
      </c>
    </row>
    <row r="128" spans="1:6" x14ac:dyDescent="0.25">
      <c r="A128" t="s">
        <v>442</v>
      </c>
      <c r="B128" t="s">
        <v>443</v>
      </c>
      <c r="C128" t="s">
        <v>444</v>
      </c>
      <c r="E128" t="s">
        <v>90</v>
      </c>
      <c r="F128" s="6">
        <v>-0.2</v>
      </c>
    </row>
    <row r="129" spans="1:6" x14ac:dyDescent="0.25">
      <c r="A129" t="s">
        <v>445</v>
      </c>
      <c r="B129" t="s">
        <v>446</v>
      </c>
      <c r="C129" t="s">
        <v>447</v>
      </c>
      <c r="E129" t="s">
        <v>90</v>
      </c>
      <c r="F129" s="6">
        <v>-0.2</v>
      </c>
    </row>
    <row r="130" spans="1:6" x14ac:dyDescent="0.25">
      <c r="A130" t="s">
        <v>448</v>
      </c>
      <c r="B130" t="s">
        <v>254</v>
      </c>
      <c r="C130" t="s">
        <v>449</v>
      </c>
      <c r="E130" t="s">
        <v>90</v>
      </c>
      <c r="F130" s="6">
        <v>-0.2</v>
      </c>
    </row>
    <row r="131" spans="1:6" x14ac:dyDescent="0.25">
      <c r="A131" t="s">
        <v>450</v>
      </c>
      <c r="B131" t="s">
        <v>451</v>
      </c>
      <c r="C131" t="s">
        <v>452</v>
      </c>
      <c r="E131" t="s">
        <v>90</v>
      </c>
      <c r="F131" s="6">
        <v>-0.2</v>
      </c>
    </row>
    <row r="132" spans="1:6" x14ac:dyDescent="0.25">
      <c r="A132" t="s">
        <v>453</v>
      </c>
      <c r="B132" t="s">
        <v>254</v>
      </c>
      <c r="C132" t="s">
        <v>454</v>
      </c>
      <c r="E132" t="s">
        <v>90</v>
      </c>
      <c r="F132" s="6">
        <v>-0.2</v>
      </c>
    </row>
    <row r="133" spans="1:6" x14ac:dyDescent="0.25">
      <c r="A133" t="s">
        <v>455</v>
      </c>
      <c r="B133" t="s">
        <v>456</v>
      </c>
      <c r="C133" t="s">
        <v>457</v>
      </c>
      <c r="E133" t="s">
        <v>90</v>
      </c>
      <c r="F133" s="6">
        <v>-0.2</v>
      </c>
    </row>
    <row r="134" spans="1:6" x14ac:dyDescent="0.25">
      <c r="A134" t="s">
        <v>458</v>
      </c>
      <c r="C134" t="s">
        <v>459</v>
      </c>
      <c r="E134" t="s">
        <v>90</v>
      </c>
      <c r="F134" s="6">
        <v>-0.2</v>
      </c>
    </row>
    <row r="135" spans="1:6" x14ac:dyDescent="0.25">
      <c r="A135" t="s">
        <v>460</v>
      </c>
      <c r="C135" t="s">
        <v>461</v>
      </c>
      <c r="E135" t="s">
        <v>90</v>
      </c>
      <c r="F135" s="6">
        <v>-0.2</v>
      </c>
    </row>
    <row r="136" spans="1:6" x14ac:dyDescent="0.25">
      <c r="A136" t="s">
        <v>462</v>
      </c>
      <c r="B136" t="s">
        <v>463</v>
      </c>
      <c r="C136" t="s">
        <v>464</v>
      </c>
      <c r="E136" t="s">
        <v>90</v>
      </c>
      <c r="F136" s="6">
        <v>-0.2</v>
      </c>
    </row>
    <row r="137" spans="1:6" x14ac:dyDescent="0.25">
      <c r="A137" t="s">
        <v>465</v>
      </c>
      <c r="B137" t="s">
        <v>466</v>
      </c>
      <c r="C137" t="s">
        <v>467</v>
      </c>
      <c r="E137" t="s">
        <v>90</v>
      </c>
      <c r="F137" s="6">
        <v>-0.2</v>
      </c>
    </row>
    <row r="138" spans="1:6" x14ac:dyDescent="0.25">
      <c r="A138" t="s">
        <v>468</v>
      </c>
      <c r="C138" t="s">
        <v>469</v>
      </c>
      <c r="E138" t="s">
        <v>90</v>
      </c>
      <c r="F138" s="6">
        <v>-0.2</v>
      </c>
    </row>
    <row r="139" spans="1:6" x14ac:dyDescent="0.25">
      <c r="A139" t="s">
        <v>470</v>
      </c>
      <c r="C139" t="s">
        <v>471</v>
      </c>
      <c r="E139" t="s">
        <v>90</v>
      </c>
      <c r="F139" s="6">
        <v>-0.2</v>
      </c>
    </row>
    <row r="140" spans="1:6" x14ac:dyDescent="0.25">
      <c r="A140" t="s">
        <v>472</v>
      </c>
      <c r="C140" t="s">
        <v>473</v>
      </c>
      <c r="E140" t="s">
        <v>90</v>
      </c>
      <c r="F140" s="6">
        <v>-0.2</v>
      </c>
    </row>
    <row r="141" spans="1:6" x14ac:dyDescent="0.25">
      <c r="A141" t="s">
        <v>476</v>
      </c>
      <c r="C141" t="s">
        <v>477</v>
      </c>
      <c r="E141" t="s">
        <v>90</v>
      </c>
      <c r="F141" s="6">
        <v>-0.2</v>
      </c>
    </row>
    <row r="142" spans="1:6" x14ac:dyDescent="0.25">
      <c r="A142" t="s">
        <v>478</v>
      </c>
      <c r="C142" t="s">
        <v>479</v>
      </c>
      <c r="E142" t="s">
        <v>90</v>
      </c>
      <c r="F142" s="6">
        <v>-0.2</v>
      </c>
    </row>
    <row r="143" spans="1:6" x14ac:dyDescent="0.25">
      <c r="A143" t="s">
        <v>1153</v>
      </c>
      <c r="B143" t="s">
        <v>864</v>
      </c>
      <c r="C143" t="s">
        <v>1154</v>
      </c>
      <c r="E143" t="s">
        <v>90</v>
      </c>
      <c r="F143" s="6">
        <v>-0.2</v>
      </c>
    </row>
    <row r="144" spans="1:6" x14ac:dyDescent="0.25">
      <c r="A144" t="s">
        <v>1243</v>
      </c>
      <c r="B144" t="s">
        <v>1108</v>
      </c>
      <c r="C144" t="s">
        <v>1244</v>
      </c>
      <c r="E144" t="s">
        <v>90</v>
      </c>
      <c r="F144" s="6">
        <v>-0.2</v>
      </c>
    </row>
    <row r="145" spans="1:6" x14ac:dyDescent="0.25">
      <c r="A145" t="s">
        <v>1594</v>
      </c>
      <c r="B145" t="s">
        <v>1169</v>
      </c>
      <c r="C145" t="s">
        <v>1595</v>
      </c>
      <c r="E145" t="s">
        <v>90</v>
      </c>
      <c r="F145" s="6">
        <v>-0.2</v>
      </c>
    </row>
    <row r="146" spans="1:6" x14ac:dyDescent="0.25">
      <c r="A146" t="s">
        <v>1622</v>
      </c>
      <c r="B146" t="s">
        <v>203</v>
      </c>
      <c r="C146" t="s">
        <v>1623</v>
      </c>
      <c r="E146" t="s">
        <v>90</v>
      </c>
      <c r="F146" s="6">
        <v>-0.2</v>
      </c>
    </row>
    <row r="147" spans="1:6" x14ac:dyDescent="0.25">
      <c r="A147" t="s">
        <v>1634</v>
      </c>
      <c r="B147" t="s">
        <v>1635</v>
      </c>
      <c r="C147" t="s">
        <v>1636</v>
      </c>
      <c r="E147" t="s">
        <v>90</v>
      </c>
      <c r="F147" s="6">
        <v>-0.2</v>
      </c>
    </row>
    <row r="148" spans="1:6" x14ac:dyDescent="0.25">
      <c r="A148" t="s">
        <v>1643</v>
      </c>
      <c r="B148" t="s">
        <v>1644</v>
      </c>
      <c r="C148" t="s">
        <v>1645</v>
      </c>
      <c r="E148" t="s">
        <v>90</v>
      </c>
      <c r="F148" s="6">
        <v>-0.2</v>
      </c>
    </row>
    <row r="149" spans="1:6" x14ac:dyDescent="0.25">
      <c r="A149" t="s">
        <v>1646</v>
      </c>
      <c r="B149" t="s">
        <v>1644</v>
      </c>
      <c r="C149" t="s">
        <v>1647</v>
      </c>
      <c r="E149" t="s">
        <v>90</v>
      </c>
      <c r="F149" s="6">
        <v>-0.2</v>
      </c>
    </row>
    <row r="150" spans="1:6" x14ac:dyDescent="0.25">
      <c r="A150" t="s">
        <v>1648</v>
      </c>
      <c r="B150" t="s">
        <v>1644</v>
      </c>
      <c r="C150" t="s">
        <v>1649</v>
      </c>
      <c r="E150" t="s">
        <v>90</v>
      </c>
      <c r="F150" s="6">
        <v>-0.2</v>
      </c>
    </row>
    <row r="151" spans="1:6" x14ac:dyDescent="0.25">
      <c r="A151" t="s">
        <v>1650</v>
      </c>
      <c r="B151" t="s">
        <v>1644</v>
      </c>
      <c r="C151" t="s">
        <v>1651</v>
      </c>
      <c r="E151" t="s">
        <v>90</v>
      </c>
      <c r="F151" s="6">
        <v>-0.2</v>
      </c>
    </row>
    <row r="152" spans="1:6" x14ac:dyDescent="0.25">
      <c r="A152" t="s">
        <v>1652</v>
      </c>
      <c r="B152" t="s">
        <v>1644</v>
      </c>
      <c r="C152" t="s">
        <v>1653</v>
      </c>
      <c r="E152" t="s">
        <v>90</v>
      </c>
      <c r="F152" s="6">
        <v>-0.2</v>
      </c>
    </row>
    <row r="153" spans="1:6" x14ac:dyDescent="0.25">
      <c r="A153" t="s">
        <v>1654</v>
      </c>
      <c r="B153" t="s">
        <v>456</v>
      </c>
      <c r="C153" t="s">
        <v>1655</v>
      </c>
      <c r="E153" t="s">
        <v>90</v>
      </c>
      <c r="F153" s="6">
        <v>-0.2</v>
      </c>
    </row>
    <row r="154" spans="1:6" x14ac:dyDescent="0.25">
      <c r="A154" t="s">
        <v>1656</v>
      </c>
      <c r="B154" t="s">
        <v>1657</v>
      </c>
      <c r="C154" t="s">
        <v>1658</v>
      </c>
      <c r="E154" t="s">
        <v>90</v>
      </c>
      <c r="F154" s="6">
        <v>-0.2</v>
      </c>
    </row>
    <row r="155" spans="1:6" x14ac:dyDescent="0.25">
      <c r="A155" t="s">
        <v>1659</v>
      </c>
      <c r="B155" t="s">
        <v>1657</v>
      </c>
      <c r="C155" t="s">
        <v>1660</v>
      </c>
      <c r="E155" t="s">
        <v>90</v>
      </c>
      <c r="F155" s="6">
        <v>-0.2</v>
      </c>
    </row>
    <row r="156" spans="1:6" x14ac:dyDescent="0.25">
      <c r="A156" t="s">
        <v>1661</v>
      </c>
      <c r="B156" t="s">
        <v>1169</v>
      </c>
      <c r="C156" t="s">
        <v>1662</v>
      </c>
      <c r="E156" t="s">
        <v>90</v>
      </c>
      <c r="F156" s="6">
        <v>-0.2</v>
      </c>
    </row>
    <row r="157" spans="1:6" x14ac:dyDescent="0.25">
      <c r="A157" t="s">
        <v>1663</v>
      </c>
      <c r="B157" t="s">
        <v>1657</v>
      </c>
      <c r="C157" t="s">
        <v>1664</v>
      </c>
      <c r="E157" t="s">
        <v>90</v>
      </c>
      <c r="F157" s="6">
        <v>-0.2</v>
      </c>
    </row>
    <row r="158" spans="1:6" x14ac:dyDescent="0.25">
      <c r="A158" t="s">
        <v>1665</v>
      </c>
      <c r="B158" t="s">
        <v>1644</v>
      </c>
      <c r="C158" t="s">
        <v>1666</v>
      </c>
      <c r="E158" t="s">
        <v>90</v>
      </c>
      <c r="F158" s="6">
        <v>-0.2</v>
      </c>
    </row>
    <row r="159" spans="1:6" x14ac:dyDescent="0.25">
      <c r="A159" t="s">
        <v>1667</v>
      </c>
      <c r="B159" t="s">
        <v>1668</v>
      </c>
      <c r="C159" t="s">
        <v>1669</v>
      </c>
      <c r="E159" t="s">
        <v>90</v>
      </c>
      <c r="F159" s="6">
        <v>-0.2</v>
      </c>
    </row>
    <row r="160" spans="1:6" x14ac:dyDescent="0.25">
      <c r="A160" t="s">
        <v>1670</v>
      </c>
      <c r="B160" t="s">
        <v>1671</v>
      </c>
      <c r="C160" t="s">
        <v>1672</v>
      </c>
      <c r="E160" t="s">
        <v>90</v>
      </c>
      <c r="F160" s="6">
        <v>-0.2</v>
      </c>
    </row>
    <row r="161" spans="1:6" x14ac:dyDescent="0.25">
      <c r="A161" t="s">
        <v>1673</v>
      </c>
      <c r="B161" t="s">
        <v>1671</v>
      </c>
      <c r="C161" t="s">
        <v>1674</v>
      </c>
      <c r="E161" t="s">
        <v>90</v>
      </c>
      <c r="F161" s="6">
        <v>-0.2</v>
      </c>
    </row>
    <row r="162" spans="1:6" x14ac:dyDescent="0.25">
      <c r="A162" t="s">
        <v>1675</v>
      </c>
      <c r="B162" t="s">
        <v>1671</v>
      </c>
      <c r="C162" t="s">
        <v>1676</v>
      </c>
      <c r="E162" t="s">
        <v>90</v>
      </c>
      <c r="F162" s="6">
        <v>-0.2</v>
      </c>
    </row>
    <row r="163" spans="1:6" x14ac:dyDescent="0.25">
      <c r="A163" t="s">
        <v>1677</v>
      </c>
      <c r="B163" t="s">
        <v>1671</v>
      </c>
      <c r="C163" t="s">
        <v>1678</v>
      </c>
      <c r="E163" t="s">
        <v>90</v>
      </c>
      <c r="F163" s="6">
        <v>-0.2</v>
      </c>
    </row>
    <row r="164" spans="1:6" x14ac:dyDescent="0.25">
      <c r="A164" t="s">
        <v>1699</v>
      </c>
      <c r="B164" t="s">
        <v>1700</v>
      </c>
      <c r="C164" t="s">
        <v>1701</v>
      </c>
      <c r="E164" t="s">
        <v>90</v>
      </c>
      <c r="F164" s="6">
        <v>-0.2</v>
      </c>
    </row>
    <row r="165" spans="1:6" x14ac:dyDescent="0.25">
      <c r="A165" t="s">
        <v>1702</v>
      </c>
      <c r="B165" t="s">
        <v>1703</v>
      </c>
      <c r="C165" t="s">
        <v>1704</v>
      </c>
      <c r="E165" t="s">
        <v>90</v>
      </c>
      <c r="F165" s="6">
        <v>-0.2</v>
      </c>
    </row>
    <row r="166" spans="1:6" x14ac:dyDescent="0.25">
      <c r="A166" t="s">
        <v>1705</v>
      </c>
      <c r="B166" t="s">
        <v>1706</v>
      </c>
      <c r="C166" t="s">
        <v>1707</v>
      </c>
      <c r="E166" t="s">
        <v>90</v>
      </c>
      <c r="F166" s="6">
        <v>-0.2</v>
      </c>
    </row>
    <row r="167" spans="1:6" x14ac:dyDescent="0.25">
      <c r="A167" t="s">
        <v>1708</v>
      </c>
      <c r="B167" t="s">
        <v>1169</v>
      </c>
      <c r="C167" t="s">
        <v>1709</v>
      </c>
      <c r="E167" t="s">
        <v>90</v>
      </c>
      <c r="F167" s="6">
        <v>-0.2</v>
      </c>
    </row>
    <row r="168" spans="1:6" x14ac:dyDescent="0.25">
      <c r="A168" t="s">
        <v>1710</v>
      </c>
      <c r="B168" t="s">
        <v>1169</v>
      </c>
      <c r="C168" t="s">
        <v>1711</v>
      </c>
      <c r="E168" t="s">
        <v>90</v>
      </c>
      <c r="F168" s="6">
        <v>-0.2</v>
      </c>
    </row>
    <row r="169" spans="1:6" x14ac:dyDescent="0.25">
      <c r="A169" t="s">
        <v>1712</v>
      </c>
      <c r="B169" t="s">
        <v>1169</v>
      </c>
      <c r="C169" t="s">
        <v>1713</v>
      </c>
      <c r="E169" t="s">
        <v>90</v>
      </c>
      <c r="F169" s="6">
        <v>-0.2</v>
      </c>
    </row>
    <row r="170" spans="1:6" x14ac:dyDescent="0.25">
      <c r="A170" t="s">
        <v>1714</v>
      </c>
      <c r="B170" t="s">
        <v>1169</v>
      </c>
      <c r="C170" t="s">
        <v>1715</v>
      </c>
      <c r="E170" t="s">
        <v>90</v>
      </c>
      <c r="F170" s="6">
        <v>-0.2</v>
      </c>
    </row>
    <row r="171" spans="1:6" x14ac:dyDescent="0.25">
      <c r="A171" t="s">
        <v>1716</v>
      </c>
      <c r="B171" t="s">
        <v>1717</v>
      </c>
      <c r="C171" t="s">
        <v>1718</v>
      </c>
      <c r="E171" t="s">
        <v>90</v>
      </c>
      <c r="F171" s="6">
        <v>-0.2</v>
      </c>
    </row>
    <row r="172" spans="1:6" x14ac:dyDescent="0.25">
      <c r="A172" t="s">
        <v>1742</v>
      </c>
      <c r="B172" t="s">
        <v>235</v>
      </c>
      <c r="C172" t="s">
        <v>1743</v>
      </c>
      <c r="E172" t="s">
        <v>90</v>
      </c>
      <c r="F172" s="6">
        <v>-0.2</v>
      </c>
    </row>
    <row r="173" spans="1:6" x14ac:dyDescent="0.25">
      <c r="A173" t="s">
        <v>474</v>
      </c>
      <c r="C173" t="s">
        <v>475</v>
      </c>
      <c r="E173" t="s">
        <v>90</v>
      </c>
      <c r="F173" s="6">
        <v>-0.2</v>
      </c>
    </row>
    <row r="174" spans="1:6" x14ac:dyDescent="0.25">
      <c r="A174" t="s">
        <v>1284</v>
      </c>
      <c r="C174" t="s">
        <v>1285</v>
      </c>
      <c r="E174" t="s">
        <v>90</v>
      </c>
      <c r="F174" s="6">
        <v>-0.2</v>
      </c>
    </row>
    <row r="175" spans="1:6" x14ac:dyDescent="0.25">
      <c r="A175" t="s">
        <v>1286</v>
      </c>
      <c r="C175" t="s">
        <v>1287</v>
      </c>
      <c r="E175" t="s">
        <v>90</v>
      </c>
      <c r="F175" s="6">
        <v>-0.2</v>
      </c>
    </row>
    <row r="176" spans="1:6" x14ac:dyDescent="0.25">
      <c r="A176" t="s">
        <v>1427</v>
      </c>
      <c r="C176" t="s">
        <v>1428</v>
      </c>
      <c r="E176" t="s">
        <v>90</v>
      </c>
      <c r="F176" s="6">
        <v>-0.2</v>
      </c>
    </row>
    <row r="177" spans="1:6" x14ac:dyDescent="0.25">
      <c r="A177" t="s">
        <v>1429</v>
      </c>
      <c r="C177" t="s">
        <v>1430</v>
      </c>
      <c r="E177" t="s">
        <v>90</v>
      </c>
      <c r="F177" s="6">
        <v>-0.2</v>
      </c>
    </row>
    <row r="178" spans="1:6" x14ac:dyDescent="0.25">
      <c r="A178" t="s">
        <v>1459</v>
      </c>
      <c r="C178" t="s">
        <v>1460</v>
      </c>
      <c r="E178" t="s">
        <v>90</v>
      </c>
      <c r="F178" s="6">
        <v>-0.2</v>
      </c>
    </row>
    <row r="179" spans="1:6" x14ac:dyDescent="0.25">
      <c r="A179" t="s">
        <v>1512</v>
      </c>
      <c r="C179" t="s">
        <v>1513</v>
      </c>
      <c r="E179" t="s">
        <v>90</v>
      </c>
      <c r="F179" s="6">
        <v>-0.2</v>
      </c>
    </row>
    <row r="180" spans="1:6" x14ac:dyDescent="0.25">
      <c r="A180" t="s">
        <v>1517</v>
      </c>
      <c r="C180" t="s">
        <v>1518</v>
      </c>
      <c r="E180" t="s">
        <v>90</v>
      </c>
      <c r="F180" s="6">
        <v>-0.2</v>
      </c>
    </row>
    <row r="181" spans="1:6" x14ac:dyDescent="0.25">
      <c r="A181" t="s">
        <v>1549</v>
      </c>
      <c r="C181" t="s">
        <v>1550</v>
      </c>
      <c r="E181" t="s">
        <v>90</v>
      </c>
      <c r="F181" s="6">
        <v>-0.2</v>
      </c>
    </row>
    <row r="182" spans="1:6" x14ac:dyDescent="0.25">
      <c r="A182" t="s">
        <v>1551</v>
      </c>
      <c r="C182" t="s">
        <v>1552</v>
      </c>
      <c r="E182" t="s">
        <v>90</v>
      </c>
      <c r="F182" s="6">
        <v>-0.2</v>
      </c>
    </row>
    <row r="183" spans="1:6" x14ac:dyDescent="0.25">
      <c r="A183" t="s">
        <v>1557</v>
      </c>
      <c r="C183" t="s">
        <v>1558</v>
      </c>
      <c r="E183" t="s">
        <v>90</v>
      </c>
      <c r="F183" s="6">
        <v>-0.2</v>
      </c>
    </row>
    <row r="184" spans="1:6" x14ac:dyDescent="0.25">
      <c r="A184" t="s">
        <v>1559</v>
      </c>
      <c r="C184" t="s">
        <v>1560</v>
      </c>
      <c r="E184" t="s">
        <v>90</v>
      </c>
      <c r="F184" s="6">
        <v>-0.2</v>
      </c>
    </row>
    <row r="185" spans="1:6" x14ac:dyDescent="0.25">
      <c r="A185" t="s">
        <v>1561</v>
      </c>
      <c r="C185" t="s">
        <v>1562</v>
      </c>
      <c r="E185" t="s">
        <v>90</v>
      </c>
      <c r="F185" s="6">
        <v>-0.2</v>
      </c>
    </row>
    <row r="186" spans="1:6" x14ac:dyDescent="0.25">
      <c r="A186" t="s">
        <v>1563</v>
      </c>
      <c r="C186" t="s">
        <v>1564</v>
      </c>
      <c r="E186" t="s">
        <v>90</v>
      </c>
      <c r="F186" s="6">
        <v>-0.2</v>
      </c>
    </row>
    <row r="187" spans="1:6" x14ac:dyDescent="0.25">
      <c r="A187" t="s">
        <v>1565</v>
      </c>
      <c r="C187" t="s">
        <v>1566</v>
      </c>
      <c r="E187" t="s">
        <v>90</v>
      </c>
      <c r="F187" s="6">
        <v>-0.2</v>
      </c>
    </row>
    <row r="188" spans="1:6" x14ac:dyDescent="0.25">
      <c r="A188" t="s">
        <v>1567</v>
      </c>
      <c r="B188" t="s">
        <v>864</v>
      </c>
      <c r="C188" t="s">
        <v>1154</v>
      </c>
      <c r="E188" t="s">
        <v>90</v>
      </c>
      <c r="F188" s="6">
        <v>-0.2</v>
      </c>
    </row>
    <row r="189" spans="1:6" x14ac:dyDescent="0.25">
      <c r="A189" t="s">
        <v>1282</v>
      </c>
      <c r="B189" t="s">
        <v>88</v>
      </c>
      <c r="C189" t="s">
        <v>1283</v>
      </c>
      <c r="E189" t="s">
        <v>90</v>
      </c>
      <c r="F189" s="6">
        <v>-0.2</v>
      </c>
    </row>
    <row r="190" spans="1:6" x14ac:dyDescent="0.25">
      <c r="A190" t="s">
        <v>1288</v>
      </c>
      <c r="B190" t="s">
        <v>94</v>
      </c>
      <c r="C190" t="s">
        <v>1289</v>
      </c>
      <c r="E190" t="s">
        <v>90</v>
      </c>
      <c r="F190" s="6">
        <v>-0.2</v>
      </c>
    </row>
    <row r="191" spans="1:6" x14ac:dyDescent="0.25">
      <c r="A191" t="s">
        <v>1290</v>
      </c>
      <c r="B191" t="s">
        <v>97</v>
      </c>
      <c r="C191" t="s">
        <v>1291</v>
      </c>
      <c r="E191" t="s">
        <v>90</v>
      </c>
      <c r="F191" s="6">
        <v>-0.2</v>
      </c>
    </row>
    <row r="192" spans="1:6" x14ac:dyDescent="0.25">
      <c r="A192" t="s">
        <v>1292</v>
      </c>
      <c r="B192" t="s">
        <v>100</v>
      </c>
      <c r="C192" t="s">
        <v>1293</v>
      </c>
      <c r="E192" t="s">
        <v>90</v>
      </c>
      <c r="F192" s="6">
        <v>-0.2</v>
      </c>
    </row>
    <row r="193" spans="1:6" x14ac:dyDescent="0.25">
      <c r="A193" t="s">
        <v>1294</v>
      </c>
      <c r="B193" t="s">
        <v>103</v>
      </c>
      <c r="C193" t="s">
        <v>1295</v>
      </c>
      <c r="E193" t="s">
        <v>90</v>
      </c>
      <c r="F193" s="6">
        <v>-0.2</v>
      </c>
    </row>
    <row r="194" spans="1:6" x14ac:dyDescent="0.25">
      <c r="A194" t="s">
        <v>1296</v>
      </c>
      <c r="B194" t="s">
        <v>106</v>
      </c>
      <c r="C194" t="s">
        <v>1297</v>
      </c>
      <c r="E194" t="s">
        <v>90</v>
      </c>
      <c r="F194" s="6">
        <v>-0.2</v>
      </c>
    </row>
    <row r="195" spans="1:6" x14ac:dyDescent="0.25">
      <c r="A195" t="s">
        <v>1298</v>
      </c>
      <c r="B195" t="s">
        <v>109</v>
      </c>
      <c r="C195" t="s">
        <v>1299</v>
      </c>
      <c r="E195" t="s">
        <v>90</v>
      </c>
      <c r="F195" s="6">
        <v>-0.2</v>
      </c>
    </row>
    <row r="196" spans="1:6" x14ac:dyDescent="0.25">
      <c r="A196" t="s">
        <v>1300</v>
      </c>
      <c r="B196" t="s">
        <v>112</v>
      </c>
      <c r="C196" t="s">
        <v>1301</v>
      </c>
      <c r="E196" t="s">
        <v>90</v>
      </c>
      <c r="F196" s="6">
        <v>-0.2</v>
      </c>
    </row>
    <row r="197" spans="1:6" x14ac:dyDescent="0.25">
      <c r="A197" t="s">
        <v>1302</v>
      </c>
      <c r="B197" t="s">
        <v>115</v>
      </c>
      <c r="C197" t="s">
        <v>1303</v>
      </c>
      <c r="E197" t="s">
        <v>90</v>
      </c>
      <c r="F197" s="6">
        <v>-0.2</v>
      </c>
    </row>
    <row r="198" spans="1:6" x14ac:dyDescent="0.25">
      <c r="A198" t="s">
        <v>1304</v>
      </c>
      <c r="B198" t="s">
        <v>118</v>
      </c>
      <c r="C198" t="s">
        <v>1305</v>
      </c>
      <c r="E198" t="s">
        <v>90</v>
      </c>
      <c r="F198" s="6">
        <v>-0.2</v>
      </c>
    </row>
    <row r="199" spans="1:6" x14ac:dyDescent="0.25">
      <c r="A199" t="s">
        <v>1306</v>
      </c>
      <c r="B199" t="s">
        <v>121</v>
      </c>
      <c r="C199" t="s">
        <v>1307</v>
      </c>
      <c r="E199" t="s">
        <v>90</v>
      </c>
      <c r="F199" s="6">
        <v>-0.2</v>
      </c>
    </row>
    <row r="200" spans="1:6" x14ac:dyDescent="0.25">
      <c r="A200" t="s">
        <v>1308</v>
      </c>
      <c r="B200" t="s">
        <v>124</v>
      </c>
      <c r="C200" t="s">
        <v>1309</v>
      </c>
      <c r="E200" t="s">
        <v>90</v>
      </c>
      <c r="F200" s="6">
        <v>-0.2</v>
      </c>
    </row>
    <row r="201" spans="1:6" x14ac:dyDescent="0.25">
      <c r="A201" t="s">
        <v>1310</v>
      </c>
      <c r="B201" t="s">
        <v>127</v>
      </c>
      <c r="C201" t="s">
        <v>1311</v>
      </c>
      <c r="E201" t="s">
        <v>90</v>
      </c>
      <c r="F201" s="6">
        <v>-0.2</v>
      </c>
    </row>
    <row r="202" spans="1:6" x14ac:dyDescent="0.25">
      <c r="A202" t="s">
        <v>1312</v>
      </c>
      <c r="B202" t="s">
        <v>130</v>
      </c>
      <c r="C202" t="s">
        <v>1313</v>
      </c>
      <c r="E202" t="s">
        <v>90</v>
      </c>
      <c r="F202" s="6">
        <v>-0.2</v>
      </c>
    </row>
    <row r="203" spans="1:6" x14ac:dyDescent="0.25">
      <c r="A203" t="s">
        <v>1314</v>
      </c>
      <c r="B203" t="s">
        <v>130</v>
      </c>
      <c r="C203" t="s">
        <v>1315</v>
      </c>
      <c r="E203" t="s">
        <v>90</v>
      </c>
      <c r="F203" s="6">
        <v>-0.2</v>
      </c>
    </row>
    <row r="204" spans="1:6" x14ac:dyDescent="0.25">
      <c r="A204" t="s">
        <v>1316</v>
      </c>
      <c r="B204" t="s">
        <v>135</v>
      </c>
      <c r="C204" t="s">
        <v>1317</v>
      </c>
      <c r="E204" t="s">
        <v>90</v>
      </c>
      <c r="F204" s="6">
        <v>-0.2</v>
      </c>
    </row>
    <row r="205" spans="1:6" x14ac:dyDescent="0.25">
      <c r="A205" t="s">
        <v>1318</v>
      </c>
      <c r="B205" t="s">
        <v>138</v>
      </c>
      <c r="C205" t="s">
        <v>1319</v>
      </c>
      <c r="E205" t="s">
        <v>90</v>
      </c>
      <c r="F205" s="6">
        <v>-0.2</v>
      </c>
    </row>
    <row r="206" spans="1:6" x14ac:dyDescent="0.25">
      <c r="A206" t="s">
        <v>1320</v>
      </c>
      <c r="B206" t="s">
        <v>141</v>
      </c>
      <c r="C206" t="s">
        <v>1321</v>
      </c>
      <c r="E206" t="s">
        <v>90</v>
      </c>
      <c r="F206" s="6">
        <v>-0.2</v>
      </c>
    </row>
    <row r="207" spans="1:6" x14ac:dyDescent="0.25">
      <c r="A207" t="s">
        <v>1322</v>
      </c>
      <c r="B207" t="s">
        <v>144</v>
      </c>
      <c r="C207" t="s">
        <v>1323</v>
      </c>
      <c r="E207" t="s">
        <v>90</v>
      </c>
      <c r="F207" s="6">
        <v>-0.2</v>
      </c>
    </row>
    <row r="208" spans="1:6" x14ac:dyDescent="0.25">
      <c r="A208" t="s">
        <v>1324</v>
      </c>
      <c r="B208" t="s">
        <v>147</v>
      </c>
      <c r="C208" t="s">
        <v>1325</v>
      </c>
      <c r="E208" t="s">
        <v>90</v>
      </c>
      <c r="F208" s="6">
        <v>-0.2</v>
      </c>
    </row>
    <row r="209" spans="1:6" x14ac:dyDescent="0.25">
      <c r="A209" t="s">
        <v>1326</v>
      </c>
      <c r="B209" t="s">
        <v>150</v>
      </c>
      <c r="C209" t="s">
        <v>1327</v>
      </c>
      <c r="E209" t="s">
        <v>90</v>
      </c>
      <c r="F209" s="6">
        <v>-0.2</v>
      </c>
    </row>
    <row r="210" spans="1:6" x14ac:dyDescent="0.25">
      <c r="A210" t="s">
        <v>1328</v>
      </c>
      <c r="B210" t="s">
        <v>153</v>
      </c>
      <c r="C210" t="s">
        <v>1329</v>
      </c>
      <c r="E210" t="s">
        <v>90</v>
      </c>
      <c r="F210" s="6">
        <v>-0.2</v>
      </c>
    </row>
    <row r="211" spans="1:6" x14ac:dyDescent="0.25">
      <c r="A211" t="s">
        <v>1330</v>
      </c>
      <c r="B211" t="s">
        <v>156</v>
      </c>
      <c r="C211" t="s">
        <v>1331</v>
      </c>
      <c r="E211" t="s">
        <v>90</v>
      </c>
      <c r="F211" s="6">
        <v>-0.2</v>
      </c>
    </row>
    <row r="212" spans="1:6" x14ac:dyDescent="0.25">
      <c r="A212" t="s">
        <v>1332</v>
      </c>
      <c r="B212" t="s">
        <v>159</v>
      </c>
      <c r="C212" t="s">
        <v>1333</v>
      </c>
      <c r="E212" t="s">
        <v>90</v>
      </c>
      <c r="F212" s="6">
        <v>-0.2</v>
      </c>
    </row>
    <row r="213" spans="1:6" x14ac:dyDescent="0.25">
      <c r="A213" t="s">
        <v>1334</v>
      </c>
      <c r="B213" t="s">
        <v>162</v>
      </c>
      <c r="C213" t="s">
        <v>1335</v>
      </c>
      <c r="E213" t="s">
        <v>90</v>
      </c>
      <c r="F213" s="6">
        <v>-0.2</v>
      </c>
    </row>
    <row r="214" spans="1:6" x14ac:dyDescent="0.25">
      <c r="A214" t="s">
        <v>1336</v>
      </c>
      <c r="B214" t="s">
        <v>94</v>
      </c>
      <c r="C214" t="s">
        <v>1337</v>
      </c>
      <c r="E214" t="s">
        <v>90</v>
      </c>
      <c r="F214" s="6">
        <v>-0.2</v>
      </c>
    </row>
    <row r="215" spans="1:6" x14ac:dyDescent="0.25">
      <c r="A215" t="s">
        <v>1338</v>
      </c>
      <c r="B215" t="s">
        <v>167</v>
      </c>
      <c r="C215" t="s">
        <v>1339</v>
      </c>
      <c r="E215" t="s">
        <v>90</v>
      </c>
      <c r="F215" s="6">
        <v>-0.2</v>
      </c>
    </row>
    <row r="216" spans="1:6" x14ac:dyDescent="0.25">
      <c r="A216" t="s">
        <v>1340</v>
      </c>
      <c r="B216" t="s">
        <v>127</v>
      </c>
      <c r="C216" t="s">
        <v>1341</v>
      </c>
      <c r="E216" t="s">
        <v>90</v>
      </c>
      <c r="F216" s="6">
        <v>-0.2</v>
      </c>
    </row>
    <row r="217" spans="1:6" x14ac:dyDescent="0.25">
      <c r="A217" t="s">
        <v>1342</v>
      </c>
      <c r="B217" t="s">
        <v>173</v>
      </c>
      <c r="C217" t="s">
        <v>1343</v>
      </c>
      <c r="E217" t="s">
        <v>90</v>
      </c>
      <c r="F217" s="6">
        <v>-0.2</v>
      </c>
    </row>
    <row r="218" spans="1:6" x14ac:dyDescent="0.25">
      <c r="A218" t="s">
        <v>1344</v>
      </c>
      <c r="B218" t="s">
        <v>176</v>
      </c>
      <c r="C218" t="s">
        <v>1345</v>
      </c>
      <c r="E218" t="s">
        <v>90</v>
      </c>
      <c r="F218" s="6">
        <v>-0.2</v>
      </c>
    </row>
    <row r="219" spans="1:6" x14ac:dyDescent="0.25">
      <c r="A219" t="s">
        <v>1346</v>
      </c>
      <c r="B219" t="s">
        <v>179</v>
      </c>
      <c r="C219" t="s">
        <v>1347</v>
      </c>
      <c r="E219" t="s">
        <v>90</v>
      </c>
      <c r="F219" s="6">
        <v>-0.2</v>
      </c>
    </row>
    <row r="220" spans="1:6" x14ac:dyDescent="0.25">
      <c r="A220" t="s">
        <v>1348</v>
      </c>
      <c r="B220" t="s">
        <v>182</v>
      </c>
      <c r="C220" t="s">
        <v>1349</v>
      </c>
      <c r="E220" t="s">
        <v>90</v>
      </c>
      <c r="F220" s="6">
        <v>-0.2</v>
      </c>
    </row>
    <row r="221" spans="1:6" x14ac:dyDescent="0.25">
      <c r="A221" t="s">
        <v>1350</v>
      </c>
      <c r="B221" t="s">
        <v>185</v>
      </c>
      <c r="C221" t="s">
        <v>1351</v>
      </c>
      <c r="E221" t="s">
        <v>90</v>
      </c>
      <c r="F221" s="6">
        <v>-0.2</v>
      </c>
    </row>
    <row r="222" spans="1:6" x14ac:dyDescent="0.25">
      <c r="A222" t="s">
        <v>1352</v>
      </c>
      <c r="B222" t="s">
        <v>188</v>
      </c>
      <c r="C222" t="s">
        <v>1353</v>
      </c>
      <c r="E222" t="s">
        <v>90</v>
      </c>
      <c r="F222" s="6">
        <v>-0.2</v>
      </c>
    </row>
    <row r="223" spans="1:6" x14ac:dyDescent="0.25">
      <c r="A223" t="s">
        <v>1354</v>
      </c>
      <c r="B223" t="s">
        <v>191</v>
      </c>
      <c r="C223" t="s">
        <v>1355</v>
      </c>
      <c r="E223" t="s">
        <v>90</v>
      </c>
      <c r="F223" s="6">
        <v>-0.2</v>
      </c>
    </row>
    <row r="224" spans="1:6" x14ac:dyDescent="0.25">
      <c r="A224" t="s">
        <v>1356</v>
      </c>
      <c r="B224" t="s">
        <v>194</v>
      </c>
      <c r="C224" t="s">
        <v>1357</v>
      </c>
      <c r="E224" t="s">
        <v>90</v>
      </c>
      <c r="F224" s="6">
        <v>-0.2</v>
      </c>
    </row>
    <row r="225" spans="1:6" x14ac:dyDescent="0.25">
      <c r="A225" t="s">
        <v>1358</v>
      </c>
      <c r="B225" t="s">
        <v>197</v>
      </c>
      <c r="C225" t="s">
        <v>1359</v>
      </c>
      <c r="E225" t="s">
        <v>90</v>
      </c>
      <c r="F225" s="6">
        <v>-0.2</v>
      </c>
    </row>
    <row r="226" spans="1:6" x14ac:dyDescent="0.25">
      <c r="A226" t="s">
        <v>1360</v>
      </c>
      <c r="B226" t="s">
        <v>200</v>
      </c>
      <c r="C226" t="s">
        <v>1361</v>
      </c>
      <c r="E226" t="s">
        <v>90</v>
      </c>
      <c r="F226" s="6">
        <v>-0.2</v>
      </c>
    </row>
    <row r="227" spans="1:6" x14ac:dyDescent="0.25">
      <c r="A227" t="s">
        <v>1362</v>
      </c>
      <c r="B227" t="s">
        <v>203</v>
      </c>
      <c r="C227" t="s">
        <v>1363</v>
      </c>
      <c r="E227" t="s">
        <v>90</v>
      </c>
      <c r="F227" s="6">
        <v>-0.2</v>
      </c>
    </row>
    <row r="228" spans="1:6" x14ac:dyDescent="0.25">
      <c r="A228" t="s">
        <v>1364</v>
      </c>
      <c r="B228" t="s">
        <v>206</v>
      </c>
      <c r="C228" t="s">
        <v>1365</v>
      </c>
      <c r="E228" t="s">
        <v>90</v>
      </c>
      <c r="F228" s="6">
        <v>-0.2</v>
      </c>
    </row>
    <row r="229" spans="1:6" x14ac:dyDescent="0.25">
      <c r="A229" t="s">
        <v>1366</v>
      </c>
      <c r="B229" t="s">
        <v>209</v>
      </c>
      <c r="C229" t="s">
        <v>1367</v>
      </c>
      <c r="E229" t="s">
        <v>90</v>
      </c>
      <c r="F229" s="6">
        <v>-0.2</v>
      </c>
    </row>
    <row r="230" spans="1:6" x14ac:dyDescent="0.25">
      <c r="A230" t="s">
        <v>1368</v>
      </c>
      <c r="B230" t="s">
        <v>191</v>
      </c>
      <c r="C230" t="s">
        <v>1369</v>
      </c>
      <c r="E230" t="s">
        <v>90</v>
      </c>
      <c r="F230" s="6">
        <v>-0.2</v>
      </c>
    </row>
    <row r="231" spans="1:6" x14ac:dyDescent="0.25">
      <c r="A231" t="s">
        <v>1370</v>
      </c>
      <c r="B231" t="s">
        <v>217</v>
      </c>
      <c r="C231" t="s">
        <v>1371</v>
      </c>
      <c r="E231" t="s">
        <v>90</v>
      </c>
      <c r="F231" s="6">
        <v>-0.2</v>
      </c>
    </row>
    <row r="232" spans="1:6" x14ac:dyDescent="0.25">
      <c r="A232" t="s">
        <v>1372</v>
      </c>
      <c r="B232" t="s">
        <v>220</v>
      </c>
      <c r="C232" t="s">
        <v>1373</v>
      </c>
      <c r="E232" t="s">
        <v>90</v>
      </c>
      <c r="F232" s="6">
        <v>-0.2</v>
      </c>
    </row>
    <row r="233" spans="1:6" x14ac:dyDescent="0.25">
      <c r="A233" t="s">
        <v>1374</v>
      </c>
      <c r="B233" t="s">
        <v>223</v>
      </c>
      <c r="C233" t="s">
        <v>1375</v>
      </c>
      <c r="E233" t="s">
        <v>90</v>
      </c>
      <c r="F233" s="6">
        <v>-0.2</v>
      </c>
    </row>
    <row r="234" spans="1:6" x14ac:dyDescent="0.25">
      <c r="A234" t="s">
        <v>1376</v>
      </c>
      <c r="B234" t="s">
        <v>226</v>
      </c>
      <c r="C234" t="s">
        <v>1377</v>
      </c>
      <c r="E234" t="s">
        <v>90</v>
      </c>
      <c r="F234" s="6">
        <v>-0.2</v>
      </c>
    </row>
    <row r="235" spans="1:6" x14ac:dyDescent="0.25">
      <c r="A235" t="s">
        <v>1378</v>
      </c>
      <c r="B235" t="s">
        <v>229</v>
      </c>
      <c r="C235" t="s">
        <v>1379</v>
      </c>
      <c r="E235" t="s">
        <v>90</v>
      </c>
      <c r="F235" s="6">
        <v>-0.2</v>
      </c>
    </row>
    <row r="236" spans="1:6" x14ac:dyDescent="0.25">
      <c r="A236" t="s">
        <v>1380</v>
      </c>
      <c r="B236" t="s">
        <v>232</v>
      </c>
      <c r="C236" t="s">
        <v>1381</v>
      </c>
      <c r="E236" t="s">
        <v>90</v>
      </c>
      <c r="F236" s="6">
        <v>-0.2</v>
      </c>
    </row>
    <row r="237" spans="1:6" x14ac:dyDescent="0.25">
      <c r="A237" t="s">
        <v>1382</v>
      </c>
      <c r="B237" t="s">
        <v>235</v>
      </c>
      <c r="C237" t="s">
        <v>1383</v>
      </c>
      <c r="E237" t="s">
        <v>90</v>
      </c>
      <c r="F237" s="6">
        <v>-0.2</v>
      </c>
    </row>
    <row r="238" spans="1:6" x14ac:dyDescent="0.25">
      <c r="A238" t="s">
        <v>1384</v>
      </c>
      <c r="B238" t="s">
        <v>238</v>
      </c>
      <c r="C238" t="s">
        <v>1385</v>
      </c>
      <c r="E238" t="s">
        <v>90</v>
      </c>
      <c r="F238" s="6">
        <v>-0.2</v>
      </c>
    </row>
    <row r="239" spans="1:6" x14ac:dyDescent="0.25">
      <c r="A239" t="s">
        <v>1386</v>
      </c>
      <c r="B239" t="s">
        <v>241</v>
      </c>
      <c r="C239" t="s">
        <v>1387</v>
      </c>
      <c r="E239" t="s">
        <v>90</v>
      </c>
      <c r="F239" s="6">
        <v>-0.2</v>
      </c>
    </row>
    <row r="240" spans="1:6" x14ac:dyDescent="0.25">
      <c r="A240" t="s">
        <v>1388</v>
      </c>
      <c r="B240" t="s">
        <v>241</v>
      </c>
      <c r="C240" t="s">
        <v>1389</v>
      </c>
      <c r="E240" t="s">
        <v>90</v>
      </c>
      <c r="F240" s="6">
        <v>-0.2</v>
      </c>
    </row>
    <row r="241" spans="1:6" x14ac:dyDescent="0.25">
      <c r="A241" t="s">
        <v>1390</v>
      </c>
      <c r="B241" t="s">
        <v>246</v>
      </c>
      <c r="C241" t="s">
        <v>1391</v>
      </c>
      <c r="E241" t="s">
        <v>90</v>
      </c>
      <c r="F241" s="6">
        <v>-0.2</v>
      </c>
    </row>
    <row r="242" spans="1:6" x14ac:dyDescent="0.25">
      <c r="A242" t="s">
        <v>1392</v>
      </c>
      <c r="B242" t="s">
        <v>246</v>
      </c>
      <c r="C242" t="s">
        <v>1393</v>
      </c>
      <c r="E242" t="s">
        <v>90</v>
      </c>
      <c r="F242" s="6">
        <v>-0.2</v>
      </c>
    </row>
    <row r="243" spans="1:6" x14ac:dyDescent="0.25">
      <c r="A243" t="s">
        <v>1394</v>
      </c>
      <c r="B243" t="s">
        <v>254</v>
      </c>
      <c r="C243" t="s">
        <v>1395</v>
      </c>
      <c r="E243" t="s">
        <v>90</v>
      </c>
      <c r="F243" s="6">
        <v>-0.2</v>
      </c>
    </row>
    <row r="244" spans="1:6" x14ac:dyDescent="0.25">
      <c r="A244" t="s">
        <v>1396</v>
      </c>
      <c r="B244" t="s">
        <v>254</v>
      </c>
      <c r="C244" t="s">
        <v>1397</v>
      </c>
      <c r="E244" t="s">
        <v>90</v>
      </c>
      <c r="F244" s="6">
        <v>-0.2</v>
      </c>
    </row>
    <row r="245" spans="1:6" x14ac:dyDescent="0.25">
      <c r="A245" t="s">
        <v>1398</v>
      </c>
      <c r="B245" t="s">
        <v>259</v>
      </c>
      <c r="C245" t="s">
        <v>1399</v>
      </c>
      <c r="E245" t="s">
        <v>90</v>
      </c>
      <c r="F245" s="6">
        <v>-0.2</v>
      </c>
    </row>
    <row r="246" spans="1:6" x14ac:dyDescent="0.25">
      <c r="A246" t="s">
        <v>1400</v>
      </c>
      <c r="B246" t="s">
        <v>254</v>
      </c>
      <c r="C246" t="s">
        <v>1401</v>
      </c>
      <c r="E246" t="s">
        <v>90</v>
      </c>
      <c r="F246" s="6">
        <v>-0.2</v>
      </c>
    </row>
    <row r="247" spans="1:6" x14ac:dyDescent="0.25">
      <c r="A247" t="s">
        <v>1402</v>
      </c>
      <c r="B247" t="s">
        <v>254</v>
      </c>
      <c r="C247" t="s">
        <v>1403</v>
      </c>
      <c r="E247" t="s">
        <v>90</v>
      </c>
      <c r="F247" s="6">
        <v>-0.2</v>
      </c>
    </row>
    <row r="248" spans="1:6" x14ac:dyDescent="0.25">
      <c r="A248" t="s">
        <v>1404</v>
      </c>
      <c r="B248" t="s">
        <v>254</v>
      </c>
      <c r="C248" t="s">
        <v>1405</v>
      </c>
      <c r="E248" t="s">
        <v>90</v>
      </c>
      <c r="F248" s="6">
        <v>-0.2</v>
      </c>
    </row>
    <row r="249" spans="1:6" x14ac:dyDescent="0.25">
      <c r="A249" t="s">
        <v>1406</v>
      </c>
      <c r="B249" t="s">
        <v>246</v>
      </c>
      <c r="C249" t="s">
        <v>1407</v>
      </c>
      <c r="E249" t="s">
        <v>90</v>
      </c>
      <c r="F249" s="6">
        <v>-0.2</v>
      </c>
    </row>
    <row r="250" spans="1:6" x14ac:dyDescent="0.25">
      <c r="A250" t="s">
        <v>1408</v>
      </c>
      <c r="B250" t="s">
        <v>246</v>
      </c>
      <c r="C250" t="s">
        <v>1409</v>
      </c>
      <c r="E250" t="s">
        <v>90</v>
      </c>
      <c r="F250" s="6">
        <v>-0.2</v>
      </c>
    </row>
    <row r="251" spans="1:6" x14ac:dyDescent="0.25">
      <c r="A251" t="s">
        <v>1410</v>
      </c>
      <c r="B251" t="s">
        <v>246</v>
      </c>
      <c r="C251" t="s">
        <v>1411</v>
      </c>
      <c r="E251" t="s">
        <v>90</v>
      </c>
      <c r="F251" s="6">
        <v>-0.2</v>
      </c>
    </row>
    <row r="252" spans="1:6" x14ac:dyDescent="0.25">
      <c r="A252" t="s">
        <v>1412</v>
      </c>
      <c r="B252" t="s">
        <v>274</v>
      </c>
      <c r="C252" t="s">
        <v>1413</v>
      </c>
      <c r="E252" t="s">
        <v>90</v>
      </c>
      <c r="F252" s="6">
        <v>-0.2</v>
      </c>
    </row>
    <row r="253" spans="1:6" x14ac:dyDescent="0.25">
      <c r="A253" t="s">
        <v>1414</v>
      </c>
      <c r="B253" t="s">
        <v>94</v>
      </c>
      <c r="C253" t="s">
        <v>1415</v>
      </c>
      <c r="E253" t="s">
        <v>90</v>
      </c>
      <c r="F253" s="6">
        <v>-0.2</v>
      </c>
    </row>
    <row r="254" spans="1:6" x14ac:dyDescent="0.25">
      <c r="A254" t="s">
        <v>1416</v>
      </c>
      <c r="B254" t="s">
        <v>1417</v>
      </c>
      <c r="C254" t="s">
        <v>1418</v>
      </c>
      <c r="E254" t="s">
        <v>90</v>
      </c>
      <c r="F254" s="6">
        <v>-0.2</v>
      </c>
    </row>
    <row r="255" spans="1:6" x14ac:dyDescent="0.25">
      <c r="A255" t="s">
        <v>1419</v>
      </c>
      <c r="B255" t="s">
        <v>283</v>
      </c>
      <c r="C255" t="s">
        <v>1420</v>
      </c>
      <c r="E255" t="s">
        <v>90</v>
      </c>
      <c r="F255" s="6">
        <v>-0.2</v>
      </c>
    </row>
    <row r="256" spans="1:6" x14ac:dyDescent="0.25">
      <c r="A256" t="s">
        <v>1421</v>
      </c>
      <c r="B256" t="s">
        <v>286</v>
      </c>
      <c r="C256" t="s">
        <v>1422</v>
      </c>
      <c r="E256" t="s">
        <v>90</v>
      </c>
      <c r="F256" s="6">
        <v>-0.2</v>
      </c>
    </row>
    <row r="257" spans="1:6" x14ac:dyDescent="0.25">
      <c r="A257" t="s">
        <v>1423</v>
      </c>
      <c r="B257" t="s">
        <v>289</v>
      </c>
      <c r="C257" t="s">
        <v>1424</v>
      </c>
      <c r="E257" t="s">
        <v>90</v>
      </c>
      <c r="F257" s="6">
        <v>-0.2</v>
      </c>
    </row>
    <row r="258" spans="1:6" x14ac:dyDescent="0.25">
      <c r="A258" t="s">
        <v>1425</v>
      </c>
      <c r="B258" t="s">
        <v>292</v>
      </c>
      <c r="C258" t="s">
        <v>1426</v>
      </c>
      <c r="E258" t="s">
        <v>90</v>
      </c>
      <c r="F258" s="6">
        <v>-0.2</v>
      </c>
    </row>
    <row r="259" spans="1:6" x14ac:dyDescent="0.25">
      <c r="A259" t="s">
        <v>1431</v>
      </c>
      <c r="B259" t="s">
        <v>299</v>
      </c>
      <c r="C259" t="s">
        <v>1432</v>
      </c>
      <c r="E259" t="s">
        <v>90</v>
      </c>
      <c r="F259" s="6">
        <v>-0.2</v>
      </c>
    </row>
    <row r="260" spans="1:6" x14ac:dyDescent="0.25">
      <c r="A260" t="s">
        <v>1433</v>
      </c>
      <c r="B260" t="s">
        <v>302</v>
      </c>
      <c r="C260" t="s">
        <v>1434</v>
      </c>
      <c r="E260" t="s">
        <v>90</v>
      </c>
      <c r="F260" s="6">
        <v>-0.2</v>
      </c>
    </row>
    <row r="261" spans="1:6" x14ac:dyDescent="0.25">
      <c r="A261" t="s">
        <v>1435</v>
      </c>
      <c r="B261" t="s">
        <v>305</v>
      </c>
      <c r="C261" t="s">
        <v>1436</v>
      </c>
      <c r="E261" t="s">
        <v>90</v>
      </c>
      <c r="F261" s="6">
        <v>-0.2</v>
      </c>
    </row>
    <row r="262" spans="1:6" x14ac:dyDescent="0.25">
      <c r="A262" t="s">
        <v>1437</v>
      </c>
      <c r="B262" t="s">
        <v>308</v>
      </c>
      <c r="C262" t="s">
        <v>1438</v>
      </c>
      <c r="E262" t="s">
        <v>90</v>
      </c>
      <c r="F262" s="6">
        <v>-0.2</v>
      </c>
    </row>
    <row r="263" spans="1:6" x14ac:dyDescent="0.25">
      <c r="A263" t="s">
        <v>1439</v>
      </c>
      <c r="B263" t="s">
        <v>311</v>
      </c>
      <c r="C263" t="s">
        <v>1440</v>
      </c>
      <c r="E263" t="s">
        <v>90</v>
      </c>
      <c r="F263" s="6">
        <v>-0.2</v>
      </c>
    </row>
    <row r="264" spans="1:6" x14ac:dyDescent="0.25">
      <c r="A264" t="s">
        <v>1441</v>
      </c>
      <c r="B264" t="s">
        <v>314</v>
      </c>
      <c r="C264" t="s">
        <v>1442</v>
      </c>
      <c r="E264" t="s">
        <v>90</v>
      </c>
      <c r="F264" s="6">
        <v>-0.2</v>
      </c>
    </row>
    <row r="265" spans="1:6" x14ac:dyDescent="0.25">
      <c r="A265" t="s">
        <v>1443</v>
      </c>
      <c r="B265" t="s">
        <v>317</v>
      </c>
      <c r="C265" t="s">
        <v>1444</v>
      </c>
      <c r="E265" t="s">
        <v>90</v>
      </c>
      <c r="F265" s="6">
        <v>-0.2</v>
      </c>
    </row>
    <row r="266" spans="1:6" x14ac:dyDescent="0.25">
      <c r="A266" t="s">
        <v>1445</v>
      </c>
      <c r="B266" t="s">
        <v>320</v>
      </c>
      <c r="C266" t="s">
        <v>1446</v>
      </c>
      <c r="E266" t="s">
        <v>90</v>
      </c>
      <c r="F266" s="6">
        <v>-0.2</v>
      </c>
    </row>
    <row r="267" spans="1:6" x14ac:dyDescent="0.25">
      <c r="A267" t="s">
        <v>1447</v>
      </c>
      <c r="B267" t="s">
        <v>323</v>
      </c>
      <c r="C267" t="s">
        <v>1448</v>
      </c>
      <c r="E267" t="s">
        <v>90</v>
      </c>
      <c r="F267" s="6">
        <v>-0.2</v>
      </c>
    </row>
    <row r="268" spans="1:6" x14ac:dyDescent="0.25">
      <c r="A268" t="s">
        <v>1449</v>
      </c>
      <c r="B268" t="s">
        <v>326</v>
      </c>
      <c r="C268" t="s">
        <v>1450</v>
      </c>
      <c r="E268" t="s">
        <v>90</v>
      </c>
      <c r="F268" s="6">
        <v>-0.2</v>
      </c>
    </row>
    <row r="269" spans="1:6" x14ac:dyDescent="0.25">
      <c r="A269" t="s">
        <v>1451</v>
      </c>
      <c r="B269" t="s">
        <v>329</v>
      </c>
      <c r="C269" t="s">
        <v>1452</v>
      </c>
      <c r="E269" t="s">
        <v>90</v>
      </c>
      <c r="F269" s="6">
        <v>-0.2</v>
      </c>
    </row>
    <row r="270" spans="1:6" x14ac:dyDescent="0.25">
      <c r="A270" t="s">
        <v>1453</v>
      </c>
      <c r="B270" t="s">
        <v>332</v>
      </c>
      <c r="C270" t="s">
        <v>1454</v>
      </c>
      <c r="E270" t="s">
        <v>90</v>
      </c>
      <c r="F270" s="6">
        <v>-0.2</v>
      </c>
    </row>
    <row r="271" spans="1:6" x14ac:dyDescent="0.25">
      <c r="A271" t="s">
        <v>1455</v>
      </c>
      <c r="B271" t="s">
        <v>335</v>
      </c>
      <c r="C271" t="s">
        <v>1456</v>
      </c>
      <c r="E271" t="s">
        <v>90</v>
      </c>
      <c r="F271" s="6">
        <v>-0.2</v>
      </c>
    </row>
    <row r="272" spans="1:6" x14ac:dyDescent="0.25">
      <c r="A272" t="s">
        <v>1457</v>
      </c>
      <c r="B272" t="s">
        <v>338</v>
      </c>
      <c r="C272" t="s">
        <v>1458</v>
      </c>
      <c r="E272" t="s">
        <v>90</v>
      </c>
      <c r="F272" s="6">
        <v>-0.2</v>
      </c>
    </row>
    <row r="273" spans="1:6" x14ac:dyDescent="0.25">
      <c r="A273" t="s">
        <v>1461</v>
      </c>
      <c r="B273" t="s">
        <v>343</v>
      </c>
      <c r="C273" t="s">
        <v>1462</v>
      </c>
      <c r="E273" t="s">
        <v>90</v>
      </c>
      <c r="F273" s="6">
        <v>-0.2</v>
      </c>
    </row>
    <row r="274" spans="1:6" x14ac:dyDescent="0.25">
      <c r="A274" t="s">
        <v>1463</v>
      </c>
      <c r="B274" t="s">
        <v>346</v>
      </c>
      <c r="C274" t="s">
        <v>1464</v>
      </c>
      <c r="E274" t="s">
        <v>90</v>
      </c>
      <c r="F274" s="6">
        <v>-0.2</v>
      </c>
    </row>
    <row r="275" spans="1:6" x14ac:dyDescent="0.25">
      <c r="A275" t="s">
        <v>1465</v>
      </c>
      <c r="B275" t="s">
        <v>349</v>
      </c>
      <c r="C275" t="s">
        <v>1466</v>
      </c>
      <c r="E275" t="s">
        <v>90</v>
      </c>
      <c r="F275" s="6">
        <v>-0.2</v>
      </c>
    </row>
    <row r="276" spans="1:6" x14ac:dyDescent="0.25">
      <c r="A276" t="s">
        <v>1467</v>
      </c>
      <c r="B276" t="s">
        <v>317</v>
      </c>
      <c r="C276" t="s">
        <v>1468</v>
      </c>
      <c r="E276" t="s">
        <v>90</v>
      </c>
      <c r="F276" s="6">
        <v>-0.2</v>
      </c>
    </row>
    <row r="277" spans="1:6" ht="14.45" customHeight="1" x14ac:dyDescent="0.25">
      <c r="A277" t="s">
        <v>1469</v>
      </c>
      <c r="B277" t="s">
        <v>354</v>
      </c>
      <c r="C277" t="s">
        <v>1470</v>
      </c>
      <c r="E277" t="s">
        <v>90</v>
      </c>
      <c r="F277" s="6">
        <v>-0.2</v>
      </c>
    </row>
    <row r="278" spans="1:6" x14ac:dyDescent="0.25">
      <c r="A278" t="s">
        <v>1471</v>
      </c>
      <c r="B278" t="s">
        <v>357</v>
      </c>
      <c r="C278" t="s">
        <v>1472</v>
      </c>
      <c r="E278" t="s">
        <v>90</v>
      </c>
      <c r="F278" s="6">
        <v>-0.2</v>
      </c>
    </row>
    <row r="279" spans="1:6" x14ac:dyDescent="0.25">
      <c r="A279" t="s">
        <v>1473</v>
      </c>
      <c r="B279" t="s">
        <v>360</v>
      </c>
      <c r="C279" t="s">
        <v>1474</v>
      </c>
      <c r="E279" t="s">
        <v>90</v>
      </c>
      <c r="F279" s="6">
        <v>-0.2</v>
      </c>
    </row>
    <row r="280" spans="1:6" x14ac:dyDescent="0.25">
      <c r="A280" t="s">
        <v>1475</v>
      </c>
      <c r="B280" t="s">
        <v>363</v>
      </c>
      <c r="C280" t="s">
        <v>1476</v>
      </c>
      <c r="E280" t="s">
        <v>90</v>
      </c>
      <c r="F280" s="6">
        <v>-0.2</v>
      </c>
    </row>
    <row r="281" spans="1:6" x14ac:dyDescent="0.25">
      <c r="A281" t="s">
        <v>1477</v>
      </c>
      <c r="B281" t="s">
        <v>366</v>
      </c>
      <c r="C281" t="s">
        <v>1478</v>
      </c>
      <c r="E281" t="s">
        <v>90</v>
      </c>
      <c r="F281" s="6">
        <v>-0.2</v>
      </c>
    </row>
    <row r="282" spans="1:6" x14ac:dyDescent="0.25">
      <c r="A282" t="s">
        <v>1479</v>
      </c>
      <c r="B282" t="s">
        <v>369</v>
      </c>
      <c r="C282" t="s">
        <v>1480</v>
      </c>
      <c r="E282" t="s">
        <v>90</v>
      </c>
      <c r="F282" s="6">
        <v>-0.2</v>
      </c>
    </row>
    <row r="283" spans="1:6" x14ac:dyDescent="0.25">
      <c r="A283" t="s">
        <v>1481</v>
      </c>
      <c r="B283" t="s">
        <v>372</v>
      </c>
      <c r="C283" t="s">
        <v>1482</v>
      </c>
      <c r="E283" t="s">
        <v>90</v>
      </c>
      <c r="F283" s="6">
        <v>-0.2</v>
      </c>
    </row>
    <row r="284" spans="1:6" x14ac:dyDescent="0.25">
      <c r="A284" t="s">
        <v>1483</v>
      </c>
      <c r="B284" t="s">
        <v>375</v>
      </c>
      <c r="C284" t="s">
        <v>1484</v>
      </c>
      <c r="E284" t="s">
        <v>90</v>
      </c>
      <c r="F284" s="6">
        <v>-0.2</v>
      </c>
    </row>
    <row r="285" spans="1:6" x14ac:dyDescent="0.25">
      <c r="A285" t="s">
        <v>1485</v>
      </c>
      <c r="B285" t="s">
        <v>378</v>
      </c>
      <c r="C285" t="s">
        <v>1486</v>
      </c>
      <c r="E285" t="s">
        <v>90</v>
      </c>
      <c r="F285" s="6">
        <v>-0.2</v>
      </c>
    </row>
    <row r="286" spans="1:6" x14ac:dyDescent="0.25">
      <c r="A286" t="s">
        <v>1487</v>
      </c>
      <c r="B286" t="s">
        <v>381</v>
      </c>
      <c r="C286" t="s">
        <v>1488</v>
      </c>
      <c r="E286" t="s">
        <v>90</v>
      </c>
      <c r="F286" s="6">
        <v>-0.2</v>
      </c>
    </row>
    <row r="287" spans="1:6" x14ac:dyDescent="0.25">
      <c r="A287" t="s">
        <v>1489</v>
      </c>
      <c r="B287" t="s">
        <v>384</v>
      </c>
      <c r="C287" t="s">
        <v>1490</v>
      </c>
      <c r="E287" t="s">
        <v>90</v>
      </c>
      <c r="F287" s="6">
        <v>-0.2</v>
      </c>
    </row>
    <row r="288" spans="1:6" x14ac:dyDescent="0.25">
      <c r="A288" t="s">
        <v>1491</v>
      </c>
      <c r="B288" t="s">
        <v>387</v>
      </c>
      <c r="C288" t="s">
        <v>1492</v>
      </c>
      <c r="E288" t="s">
        <v>90</v>
      </c>
      <c r="F288" s="6">
        <v>-0.2</v>
      </c>
    </row>
    <row r="289" spans="1:6" x14ac:dyDescent="0.25">
      <c r="A289" t="s">
        <v>1493</v>
      </c>
      <c r="B289" t="s">
        <v>390</v>
      </c>
      <c r="C289" t="s">
        <v>1494</v>
      </c>
      <c r="E289" t="s">
        <v>90</v>
      </c>
      <c r="F289" s="6">
        <v>-0.2</v>
      </c>
    </row>
    <row r="290" spans="1:6" x14ac:dyDescent="0.25">
      <c r="A290" t="s">
        <v>1495</v>
      </c>
      <c r="B290" t="s">
        <v>393</v>
      </c>
      <c r="C290" t="s">
        <v>1496</v>
      </c>
      <c r="E290" t="s">
        <v>90</v>
      </c>
      <c r="F290" s="6">
        <v>-0.2</v>
      </c>
    </row>
    <row r="291" spans="1:6" x14ac:dyDescent="0.25">
      <c r="A291" t="s">
        <v>1497</v>
      </c>
      <c r="B291" t="s">
        <v>1498</v>
      </c>
      <c r="C291" t="s">
        <v>1499</v>
      </c>
      <c r="E291" t="s">
        <v>90</v>
      </c>
      <c r="F291" s="6">
        <v>-0.2</v>
      </c>
    </row>
    <row r="292" spans="1:6" x14ac:dyDescent="0.25">
      <c r="A292" t="s">
        <v>1501</v>
      </c>
      <c r="B292" t="s">
        <v>402</v>
      </c>
      <c r="C292" t="s">
        <v>1502</v>
      </c>
      <c r="E292" t="s">
        <v>90</v>
      </c>
      <c r="F292" s="6">
        <v>-0.2</v>
      </c>
    </row>
    <row r="293" spans="1:6" x14ac:dyDescent="0.25">
      <c r="A293" t="s">
        <v>1503</v>
      </c>
      <c r="B293" t="s">
        <v>402</v>
      </c>
      <c r="C293" t="s">
        <v>1504</v>
      </c>
      <c r="E293" t="s">
        <v>90</v>
      </c>
      <c r="F293" s="6">
        <v>-0.2</v>
      </c>
    </row>
    <row r="294" spans="1:6" x14ac:dyDescent="0.25">
      <c r="A294" t="s">
        <v>1505</v>
      </c>
      <c r="B294" t="s">
        <v>407</v>
      </c>
      <c r="C294" t="s">
        <v>1506</v>
      </c>
      <c r="E294" t="s">
        <v>90</v>
      </c>
      <c r="F294" s="6">
        <v>-0.2</v>
      </c>
    </row>
    <row r="295" spans="1:6" x14ac:dyDescent="0.25">
      <c r="A295" t="s">
        <v>1507</v>
      </c>
      <c r="B295" t="s">
        <v>343</v>
      </c>
      <c r="C295" t="s">
        <v>1508</v>
      </c>
      <c r="E295" t="s">
        <v>90</v>
      </c>
      <c r="F295" s="6">
        <v>-0.2</v>
      </c>
    </row>
    <row r="296" spans="1:6" x14ac:dyDescent="0.25">
      <c r="A296" t="s">
        <v>1509</v>
      </c>
      <c r="B296" t="s">
        <v>1510</v>
      </c>
      <c r="C296" t="s">
        <v>1511</v>
      </c>
      <c r="E296" t="s">
        <v>90</v>
      </c>
      <c r="F296" s="6">
        <v>-0.2</v>
      </c>
    </row>
    <row r="297" spans="1:6" x14ac:dyDescent="0.25">
      <c r="A297" t="s">
        <v>1514</v>
      </c>
      <c r="B297" t="s">
        <v>1515</v>
      </c>
      <c r="C297" t="s">
        <v>1516</v>
      </c>
      <c r="E297" t="s">
        <v>90</v>
      </c>
      <c r="F297" s="6">
        <v>-0.2</v>
      </c>
    </row>
    <row r="298" spans="1:6" x14ac:dyDescent="0.25">
      <c r="A298" t="s">
        <v>1519</v>
      </c>
      <c r="B298" t="s">
        <v>1520</v>
      </c>
      <c r="C298" t="s">
        <v>1521</v>
      </c>
      <c r="E298" t="s">
        <v>90</v>
      </c>
      <c r="F298" s="6">
        <v>-0.2</v>
      </c>
    </row>
    <row r="299" spans="1:6" x14ac:dyDescent="0.25">
      <c r="A299" t="s">
        <v>1522</v>
      </c>
      <c r="B299" t="s">
        <v>343</v>
      </c>
      <c r="C299" t="s">
        <v>1523</v>
      </c>
      <c r="E299" t="s">
        <v>90</v>
      </c>
      <c r="F299" s="6">
        <v>-0.2</v>
      </c>
    </row>
    <row r="300" spans="1:6" x14ac:dyDescent="0.25">
      <c r="A300" t="s">
        <v>1524</v>
      </c>
      <c r="B300" t="s">
        <v>343</v>
      </c>
      <c r="C300" t="s">
        <v>1525</v>
      </c>
      <c r="E300" t="s">
        <v>90</v>
      </c>
      <c r="F300" s="6">
        <v>-0.2</v>
      </c>
    </row>
    <row r="301" spans="1:6" x14ac:dyDescent="0.25">
      <c r="A301" t="s">
        <v>1526</v>
      </c>
      <c r="B301" t="s">
        <v>343</v>
      </c>
      <c r="C301" t="s">
        <v>1527</v>
      </c>
      <c r="E301" t="s">
        <v>90</v>
      </c>
      <c r="F301" s="6">
        <v>-0.2</v>
      </c>
    </row>
    <row r="302" spans="1:6" x14ac:dyDescent="0.25">
      <c r="A302" t="s">
        <v>1528</v>
      </c>
      <c r="B302" t="s">
        <v>431</v>
      </c>
      <c r="C302" t="s">
        <v>1529</v>
      </c>
      <c r="E302" t="s">
        <v>90</v>
      </c>
      <c r="F302" s="6">
        <v>-0.2</v>
      </c>
    </row>
    <row r="303" spans="1:6" x14ac:dyDescent="0.25">
      <c r="A303" t="s">
        <v>1530</v>
      </c>
      <c r="B303" t="s">
        <v>434</v>
      </c>
      <c r="C303" t="s">
        <v>1531</v>
      </c>
      <c r="E303" t="s">
        <v>90</v>
      </c>
      <c r="F303" s="6">
        <v>-0.2</v>
      </c>
    </row>
    <row r="304" spans="1:6" x14ac:dyDescent="0.25">
      <c r="A304" t="s">
        <v>1532</v>
      </c>
      <c r="B304" t="s">
        <v>437</v>
      </c>
      <c r="C304" t="s">
        <v>1533</v>
      </c>
      <c r="E304" t="s">
        <v>90</v>
      </c>
      <c r="F304" s="6">
        <v>-0.2</v>
      </c>
    </row>
    <row r="305" spans="1:6" x14ac:dyDescent="0.25">
      <c r="A305" t="s">
        <v>1534</v>
      </c>
      <c r="B305" t="s">
        <v>440</v>
      </c>
      <c r="C305" t="s">
        <v>1535</v>
      </c>
      <c r="E305" t="s">
        <v>90</v>
      </c>
      <c r="F305" s="6">
        <v>-0.2</v>
      </c>
    </row>
    <row r="306" spans="1:6" x14ac:dyDescent="0.25">
      <c r="A306" t="s">
        <v>1536</v>
      </c>
      <c r="B306" t="s">
        <v>1537</v>
      </c>
      <c r="C306" t="s">
        <v>1538</v>
      </c>
      <c r="E306" t="s">
        <v>90</v>
      </c>
      <c r="F306" s="6">
        <v>-0.2</v>
      </c>
    </row>
    <row r="307" spans="1:6" x14ac:dyDescent="0.25">
      <c r="A307" t="s">
        <v>1539</v>
      </c>
      <c r="B307" t="s">
        <v>446</v>
      </c>
      <c r="C307" t="s">
        <v>1540</v>
      </c>
      <c r="E307" t="s">
        <v>90</v>
      </c>
      <c r="F307" s="6">
        <v>-0.2</v>
      </c>
    </row>
    <row r="308" spans="1:6" x14ac:dyDescent="0.25">
      <c r="A308" t="s">
        <v>1541</v>
      </c>
      <c r="B308" t="s">
        <v>254</v>
      </c>
      <c r="C308" t="s">
        <v>1542</v>
      </c>
      <c r="E308" t="s">
        <v>90</v>
      </c>
      <c r="F308" s="6">
        <v>-0.2</v>
      </c>
    </row>
    <row r="309" spans="1:6" x14ac:dyDescent="0.25">
      <c r="A309" t="s">
        <v>1543</v>
      </c>
      <c r="B309" t="s">
        <v>451</v>
      </c>
      <c r="C309" t="s">
        <v>1544</v>
      </c>
      <c r="E309" t="s">
        <v>90</v>
      </c>
      <c r="F309" s="6">
        <v>-0.2</v>
      </c>
    </row>
    <row r="310" spans="1:6" x14ac:dyDescent="0.25">
      <c r="A310" t="s">
        <v>1545</v>
      </c>
      <c r="B310" t="s">
        <v>254</v>
      </c>
      <c r="C310" t="s">
        <v>1546</v>
      </c>
      <c r="E310" t="s">
        <v>90</v>
      </c>
      <c r="F310" s="6">
        <v>-0.2</v>
      </c>
    </row>
    <row r="311" spans="1:6" x14ac:dyDescent="0.25">
      <c r="A311" t="s">
        <v>1547</v>
      </c>
      <c r="B311" t="s">
        <v>456</v>
      </c>
      <c r="C311" t="s">
        <v>1548</v>
      </c>
      <c r="E311" t="s">
        <v>90</v>
      </c>
      <c r="F311" s="6">
        <v>-0.2</v>
      </c>
    </row>
    <row r="312" spans="1:6" x14ac:dyDescent="0.25">
      <c r="A312" t="s">
        <v>1553</v>
      </c>
      <c r="B312" t="s">
        <v>463</v>
      </c>
      <c r="C312" t="s">
        <v>1554</v>
      </c>
      <c r="E312" t="s">
        <v>90</v>
      </c>
      <c r="F312" s="6">
        <v>-0.2</v>
      </c>
    </row>
    <row r="313" spans="1:6" x14ac:dyDescent="0.25">
      <c r="A313" t="s">
        <v>1555</v>
      </c>
      <c r="B313" t="s">
        <v>466</v>
      </c>
      <c r="C313" t="s">
        <v>1556</v>
      </c>
      <c r="E313" t="s">
        <v>90</v>
      </c>
      <c r="F313" s="6">
        <v>-0.2</v>
      </c>
    </row>
    <row r="314" spans="1:6" x14ac:dyDescent="0.25">
      <c r="A314" t="s">
        <v>1568</v>
      </c>
      <c r="B314" t="s">
        <v>1108</v>
      </c>
      <c r="C314" t="s">
        <v>1569</v>
      </c>
      <c r="E314" t="s">
        <v>90</v>
      </c>
      <c r="F314" s="6">
        <v>-0.2</v>
      </c>
    </row>
    <row r="315" spans="1:6" x14ac:dyDescent="0.25">
      <c r="A315" t="s">
        <v>1570</v>
      </c>
      <c r="B315" t="s">
        <v>1571</v>
      </c>
      <c r="C315" t="s">
        <v>1572</v>
      </c>
      <c r="E315" t="s">
        <v>90</v>
      </c>
      <c r="F315" s="6">
        <v>-0.2</v>
      </c>
    </row>
    <row r="316" spans="1:6" x14ac:dyDescent="0.25">
      <c r="A316" t="s">
        <v>1575</v>
      </c>
      <c r="B316" t="s">
        <v>399</v>
      </c>
      <c r="C316" t="s">
        <v>1576</v>
      </c>
      <c r="E316" t="s">
        <v>90</v>
      </c>
      <c r="F316" s="6">
        <v>-0.2</v>
      </c>
    </row>
    <row r="317" spans="1:6" x14ac:dyDescent="0.25">
      <c r="A317" t="s">
        <v>1591</v>
      </c>
      <c r="B317" t="s">
        <v>399</v>
      </c>
      <c r="C317" t="s">
        <v>1500</v>
      </c>
      <c r="E317" t="s">
        <v>90</v>
      </c>
      <c r="F317" s="6">
        <v>-0.2</v>
      </c>
    </row>
  </sheetData>
  <autoFilter ref="A1:F31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workbookViewId="0">
      <selection activeCell="G12" sqref="G12"/>
    </sheetView>
  </sheetViews>
  <sheetFormatPr defaultRowHeight="15.75" x14ac:dyDescent="0.25"/>
  <cols>
    <col min="3" max="3" width="33.125" customWidth="1"/>
    <col min="4" max="4" width="15" customWidth="1"/>
    <col min="5" max="5" width="7.25" customWidth="1"/>
  </cols>
  <sheetData>
    <row r="1" spans="1:5" ht="26.25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1754</v>
      </c>
    </row>
    <row r="2" spans="1:5" x14ac:dyDescent="0.25">
      <c r="A2" t="s">
        <v>1040</v>
      </c>
      <c r="B2" t="s">
        <v>1041</v>
      </c>
      <c r="C2" t="s">
        <v>1042</v>
      </c>
      <c r="D2" t="s">
        <v>524</v>
      </c>
      <c r="E2" s="6">
        <v>-0.1</v>
      </c>
    </row>
    <row r="3" spans="1:5" x14ac:dyDescent="0.25">
      <c r="A3" t="s">
        <v>1047</v>
      </c>
      <c r="B3" t="s">
        <v>1041</v>
      </c>
      <c r="C3" t="s">
        <v>1748</v>
      </c>
      <c r="D3" t="s">
        <v>524</v>
      </c>
      <c r="E3" s="6">
        <v>-0.1</v>
      </c>
    </row>
    <row r="4" spans="1:5" x14ac:dyDescent="0.25">
      <c r="A4" t="s">
        <v>1067</v>
      </c>
      <c r="B4" t="s">
        <v>1068</v>
      </c>
      <c r="C4" t="s">
        <v>1069</v>
      </c>
      <c r="D4" t="s">
        <v>524</v>
      </c>
      <c r="E4" s="6">
        <v>-0.1</v>
      </c>
    </row>
    <row r="5" spans="1:5" x14ac:dyDescent="0.25">
      <c r="A5" t="s">
        <v>1072</v>
      </c>
      <c r="B5" t="s">
        <v>1073</v>
      </c>
      <c r="C5" t="s">
        <v>1074</v>
      </c>
      <c r="D5" t="s">
        <v>524</v>
      </c>
      <c r="E5" s="6">
        <v>-0.1</v>
      </c>
    </row>
    <row r="6" spans="1:5" x14ac:dyDescent="0.25">
      <c r="A6" t="s">
        <v>1078</v>
      </c>
      <c r="B6" t="s">
        <v>1079</v>
      </c>
      <c r="C6" t="s">
        <v>1080</v>
      </c>
      <c r="D6" t="s">
        <v>524</v>
      </c>
      <c r="E6" s="6">
        <v>-0.1</v>
      </c>
    </row>
    <row r="7" spans="1:5" x14ac:dyDescent="0.25">
      <c r="A7" t="s">
        <v>1081</v>
      </c>
      <c r="B7" t="s">
        <v>1082</v>
      </c>
      <c r="C7" t="s">
        <v>1083</v>
      </c>
      <c r="D7" t="s">
        <v>524</v>
      </c>
      <c r="E7" s="6">
        <v>-0.1</v>
      </c>
    </row>
    <row r="8" spans="1:5" x14ac:dyDescent="0.25">
      <c r="A8" t="s">
        <v>1084</v>
      </c>
      <c r="B8" t="s">
        <v>1085</v>
      </c>
      <c r="C8" t="s">
        <v>1086</v>
      </c>
      <c r="D8" t="s">
        <v>524</v>
      </c>
      <c r="E8" s="6">
        <v>-0.1</v>
      </c>
    </row>
    <row r="9" spans="1:5" x14ac:dyDescent="0.25">
      <c r="A9" t="s">
        <v>1090</v>
      </c>
      <c r="B9" t="s">
        <v>1041</v>
      </c>
      <c r="C9" t="s">
        <v>1091</v>
      </c>
      <c r="D9" t="s">
        <v>524</v>
      </c>
      <c r="E9" s="6">
        <v>-0.1</v>
      </c>
    </row>
    <row r="10" spans="1:5" x14ac:dyDescent="0.25">
      <c r="A10" t="s">
        <v>1105</v>
      </c>
      <c r="C10" t="s">
        <v>1106</v>
      </c>
      <c r="D10" t="s">
        <v>524</v>
      </c>
      <c r="E10" s="6">
        <v>-0.1</v>
      </c>
    </row>
    <row r="11" spans="1:5" x14ac:dyDescent="0.25">
      <c r="A11" t="s">
        <v>1107</v>
      </c>
      <c r="B11" t="s">
        <v>1108</v>
      </c>
      <c r="C11" t="s">
        <v>1109</v>
      </c>
      <c r="D11" t="s">
        <v>524</v>
      </c>
      <c r="E11" s="6">
        <v>-0.1</v>
      </c>
    </row>
    <row r="12" spans="1:5" x14ac:dyDescent="0.25">
      <c r="A12" t="s">
        <v>1118</v>
      </c>
      <c r="B12" t="s">
        <v>1068</v>
      </c>
      <c r="C12" t="s">
        <v>1119</v>
      </c>
      <c r="D12" t="s">
        <v>524</v>
      </c>
      <c r="E12" s="6">
        <v>-0.1</v>
      </c>
    </row>
    <row r="13" spans="1:5" x14ac:dyDescent="0.25">
      <c r="A13" t="s">
        <v>1136</v>
      </c>
      <c r="B13" t="s">
        <v>1137</v>
      </c>
      <c r="C13" t="s">
        <v>1138</v>
      </c>
      <c r="D13" t="s">
        <v>524</v>
      </c>
      <c r="E13" s="6">
        <v>-0.1</v>
      </c>
    </row>
    <row r="14" spans="1:5" x14ac:dyDescent="0.25">
      <c r="A14" t="s">
        <v>1206</v>
      </c>
      <c r="B14" t="s">
        <v>1207</v>
      </c>
      <c r="C14" t="s">
        <v>1208</v>
      </c>
      <c r="D14" t="s">
        <v>524</v>
      </c>
      <c r="E14" s="6">
        <v>-0.1</v>
      </c>
    </row>
    <row r="15" spans="1:5" x14ac:dyDescent="0.25">
      <c r="A15" t="s">
        <v>1209</v>
      </c>
      <c r="B15" t="s">
        <v>1207</v>
      </c>
      <c r="C15" t="s">
        <v>1210</v>
      </c>
      <c r="D15" t="s">
        <v>524</v>
      </c>
      <c r="E15" s="6">
        <v>-0.1</v>
      </c>
    </row>
    <row r="16" spans="1:5" x14ac:dyDescent="0.25">
      <c r="A16" t="s">
        <v>1240</v>
      </c>
      <c r="B16" t="s">
        <v>1108</v>
      </c>
      <c r="C16" t="s">
        <v>1241</v>
      </c>
      <c r="D16" t="s">
        <v>524</v>
      </c>
      <c r="E16" s="6">
        <v>-0.1</v>
      </c>
    </row>
    <row r="17" spans="1:5" x14ac:dyDescent="0.25">
      <c r="A17" t="s">
        <v>1250</v>
      </c>
      <c r="B17" t="s">
        <v>864</v>
      </c>
      <c r="C17" t="s">
        <v>1251</v>
      </c>
      <c r="D17" t="s">
        <v>524</v>
      </c>
      <c r="E17" s="6">
        <v>-0.1</v>
      </c>
    </row>
    <row r="18" spans="1:5" x14ac:dyDescent="0.25">
      <c r="A18" t="s">
        <v>1280</v>
      </c>
      <c r="B18" t="s">
        <v>1207</v>
      </c>
      <c r="C18" t="s">
        <v>1208</v>
      </c>
      <c r="D18" t="s">
        <v>524</v>
      </c>
      <c r="E18" s="6">
        <v>-0.1</v>
      </c>
    </row>
    <row r="19" spans="1:5" x14ac:dyDescent="0.25">
      <c r="A19" t="s">
        <v>1281</v>
      </c>
      <c r="B19" t="s">
        <v>1207</v>
      </c>
      <c r="C19" t="s">
        <v>1210</v>
      </c>
      <c r="D19" t="s">
        <v>524</v>
      </c>
      <c r="E19" s="6">
        <v>-0.1</v>
      </c>
    </row>
    <row r="20" spans="1:5" x14ac:dyDescent="0.25">
      <c r="A20" t="s">
        <v>1611</v>
      </c>
      <c r="B20" t="s">
        <v>1612</v>
      </c>
      <c r="C20" t="s">
        <v>1613</v>
      </c>
      <c r="D20" t="s">
        <v>524</v>
      </c>
      <c r="E20" s="6">
        <v>-0.1</v>
      </c>
    </row>
    <row r="21" spans="1:5" x14ac:dyDescent="0.25">
      <c r="A21" t="s">
        <v>1683</v>
      </c>
      <c r="B21" t="s">
        <v>864</v>
      </c>
      <c r="C21" t="s">
        <v>1684</v>
      </c>
      <c r="D21" t="s">
        <v>524</v>
      </c>
      <c r="E21" s="6">
        <v>-0.1</v>
      </c>
    </row>
    <row r="22" spans="1:5" x14ac:dyDescent="0.25">
      <c r="A22" t="s">
        <v>1688</v>
      </c>
      <c r="B22" t="s">
        <v>1689</v>
      </c>
      <c r="C22" t="s">
        <v>1690</v>
      </c>
      <c r="D22" t="s">
        <v>524</v>
      </c>
      <c r="E22" s="6">
        <v>-0.1</v>
      </c>
    </row>
    <row r="23" spans="1:5" x14ac:dyDescent="0.25">
      <c r="A23" t="s">
        <v>1736</v>
      </c>
      <c r="B23" t="s">
        <v>1169</v>
      </c>
      <c r="C23" t="s">
        <v>1737</v>
      </c>
      <c r="D23" t="s">
        <v>524</v>
      </c>
      <c r="E23" s="6">
        <v>-0.1</v>
      </c>
    </row>
    <row r="24" spans="1:5" x14ac:dyDescent="0.25">
      <c r="A24" t="s">
        <v>1738</v>
      </c>
      <c r="B24" t="s">
        <v>1169</v>
      </c>
      <c r="C24" t="s">
        <v>1739</v>
      </c>
      <c r="D24" t="s">
        <v>524</v>
      </c>
      <c r="E24" s="6">
        <v>-0.1</v>
      </c>
    </row>
    <row r="25" spans="1:5" x14ac:dyDescent="0.25">
      <c r="A25" t="s">
        <v>1599</v>
      </c>
      <c r="B25" t="s">
        <v>1169</v>
      </c>
      <c r="C25" t="s">
        <v>1600</v>
      </c>
      <c r="D25" t="s">
        <v>524</v>
      </c>
      <c r="E25" s="6">
        <v>-0.1</v>
      </c>
    </row>
    <row r="26" spans="1:5" ht="31.5" x14ac:dyDescent="0.25">
      <c r="A26" t="s">
        <v>751</v>
      </c>
      <c r="B26" t="s">
        <v>662</v>
      </c>
      <c r="C26" s="2" t="s">
        <v>752</v>
      </c>
      <c r="D26" t="s">
        <v>524</v>
      </c>
      <c r="E26" s="6">
        <v>-0.1</v>
      </c>
    </row>
    <row r="27" spans="1:5" ht="31.5" x14ac:dyDescent="0.25">
      <c r="A27" t="s">
        <v>874</v>
      </c>
      <c r="B27" t="s">
        <v>875</v>
      </c>
      <c r="C27" s="2" t="s">
        <v>876</v>
      </c>
      <c r="D27" t="s">
        <v>524</v>
      </c>
      <c r="E27" s="6">
        <v>0</v>
      </c>
    </row>
    <row r="28" spans="1:5" x14ac:dyDescent="0.25">
      <c r="A28" t="s">
        <v>963</v>
      </c>
      <c r="B28" t="s">
        <v>964</v>
      </c>
      <c r="C28" s="2" t="s">
        <v>965</v>
      </c>
      <c r="D28" t="s">
        <v>524</v>
      </c>
      <c r="E28" s="6">
        <v>-0.1</v>
      </c>
    </row>
    <row r="29" spans="1:5" ht="31.5" x14ac:dyDescent="0.25">
      <c r="A29" t="s">
        <v>1033</v>
      </c>
      <c r="C29" s="2" t="s">
        <v>1034</v>
      </c>
      <c r="D29" t="s">
        <v>524</v>
      </c>
      <c r="E29" s="6">
        <v>-0.1</v>
      </c>
    </row>
    <row r="30" spans="1:5" x14ac:dyDescent="0.25">
      <c r="A30" t="s">
        <v>1035</v>
      </c>
      <c r="B30" t="s">
        <v>1036</v>
      </c>
      <c r="C30" s="2" t="s">
        <v>1037</v>
      </c>
      <c r="D30" t="s">
        <v>524</v>
      </c>
      <c r="E30" s="6">
        <v>-0.1</v>
      </c>
    </row>
    <row r="31" spans="1:5" x14ac:dyDescent="0.25">
      <c r="A31" t="s">
        <v>1038</v>
      </c>
      <c r="C31" s="2" t="s">
        <v>1039</v>
      </c>
      <c r="D31" t="s">
        <v>524</v>
      </c>
      <c r="E31" s="6">
        <v>-0.1</v>
      </c>
    </row>
    <row r="32" spans="1:5" x14ac:dyDescent="0.25">
      <c r="A32" t="s">
        <v>1043</v>
      </c>
      <c r="C32" s="2" t="s">
        <v>1044</v>
      </c>
      <c r="D32" t="s">
        <v>524</v>
      </c>
      <c r="E32" s="6">
        <v>-0.1</v>
      </c>
    </row>
    <row r="33" spans="1:5" ht="31.5" x14ac:dyDescent="0.25">
      <c r="A33" t="s">
        <v>1045</v>
      </c>
      <c r="C33" s="2" t="s">
        <v>1046</v>
      </c>
      <c r="D33" t="s">
        <v>524</v>
      </c>
      <c r="E33" s="6">
        <v>-0.1</v>
      </c>
    </row>
    <row r="34" spans="1:5" x14ac:dyDescent="0.25">
      <c r="A34" t="s">
        <v>1048</v>
      </c>
      <c r="B34" t="s">
        <v>1049</v>
      </c>
      <c r="C34" s="2" t="s">
        <v>1050</v>
      </c>
      <c r="D34" t="s">
        <v>524</v>
      </c>
      <c r="E34" s="6">
        <v>-0.1</v>
      </c>
    </row>
    <row r="35" spans="1:5" ht="47.25" x14ac:dyDescent="0.25">
      <c r="A35" t="s">
        <v>1051</v>
      </c>
      <c r="B35" t="s">
        <v>1052</v>
      </c>
      <c r="C35" s="2" t="s">
        <v>1053</v>
      </c>
      <c r="D35" t="s">
        <v>524</v>
      </c>
      <c r="E35" s="6">
        <v>-0.1</v>
      </c>
    </row>
    <row r="36" spans="1:5" ht="31.5" x14ac:dyDescent="0.25">
      <c r="A36" t="s">
        <v>1054</v>
      </c>
      <c r="C36" s="2" t="s">
        <v>1055</v>
      </c>
      <c r="D36" t="s">
        <v>524</v>
      </c>
      <c r="E36" s="6">
        <v>-0.1</v>
      </c>
    </row>
    <row r="37" spans="1:5" ht="31.5" x14ac:dyDescent="0.25">
      <c r="A37" t="s">
        <v>1056</v>
      </c>
      <c r="C37" s="2" t="s">
        <v>1057</v>
      </c>
      <c r="D37" t="s">
        <v>524</v>
      </c>
      <c r="E37" s="6">
        <v>-0.1</v>
      </c>
    </row>
    <row r="38" spans="1:5" ht="31.5" x14ac:dyDescent="0.25">
      <c r="A38" t="s">
        <v>1058</v>
      </c>
      <c r="C38" s="2" t="s">
        <v>1059</v>
      </c>
      <c r="D38" t="s">
        <v>524</v>
      </c>
      <c r="E38" s="6">
        <v>-0.1</v>
      </c>
    </row>
    <row r="39" spans="1:5" ht="31.5" x14ac:dyDescent="0.25">
      <c r="A39" t="s">
        <v>1060</v>
      </c>
      <c r="B39" t="s">
        <v>1061</v>
      </c>
      <c r="C39" s="2" t="s">
        <v>1062</v>
      </c>
      <c r="D39" t="s">
        <v>524</v>
      </c>
      <c r="E39" s="6">
        <v>-0.1</v>
      </c>
    </row>
    <row r="40" spans="1:5" ht="63" x14ac:dyDescent="0.25">
      <c r="A40" t="s">
        <v>1063</v>
      </c>
      <c r="B40" t="s">
        <v>1052</v>
      </c>
      <c r="C40" s="2" t="s">
        <v>1064</v>
      </c>
      <c r="D40" t="s">
        <v>524</v>
      </c>
      <c r="E40" s="6">
        <v>-0.1</v>
      </c>
    </row>
    <row r="41" spans="1:5" x14ac:dyDescent="0.25">
      <c r="A41" t="s">
        <v>1065</v>
      </c>
      <c r="C41" s="2" t="s">
        <v>1066</v>
      </c>
      <c r="D41" t="s">
        <v>524</v>
      </c>
      <c r="E41" s="6">
        <v>-0.1</v>
      </c>
    </row>
    <row r="42" spans="1:5" ht="31.5" x14ac:dyDescent="0.25">
      <c r="A42" t="s">
        <v>1070</v>
      </c>
      <c r="C42" s="2" t="s">
        <v>1071</v>
      </c>
      <c r="D42" t="s">
        <v>524</v>
      </c>
      <c r="E42" s="6">
        <v>-0.1</v>
      </c>
    </row>
    <row r="43" spans="1:5" ht="31.5" x14ac:dyDescent="0.25">
      <c r="A43" t="s">
        <v>1075</v>
      </c>
      <c r="B43" t="s">
        <v>1076</v>
      </c>
      <c r="C43" s="2" t="s">
        <v>1077</v>
      </c>
      <c r="D43" t="s">
        <v>524</v>
      </c>
      <c r="E43" s="6">
        <v>-0.1</v>
      </c>
    </row>
    <row r="44" spans="1:5" ht="31.5" x14ac:dyDescent="0.25">
      <c r="A44" t="s">
        <v>1087</v>
      </c>
      <c r="B44" t="s">
        <v>1088</v>
      </c>
      <c r="C44" s="2" t="s">
        <v>1089</v>
      </c>
      <c r="D44" t="s">
        <v>524</v>
      </c>
      <c r="E44" s="6">
        <v>-0.1</v>
      </c>
    </row>
    <row r="45" spans="1:5" ht="31.5" x14ac:dyDescent="0.25">
      <c r="A45" t="s">
        <v>1092</v>
      </c>
      <c r="C45" s="2" t="s">
        <v>1093</v>
      </c>
      <c r="D45" t="s">
        <v>524</v>
      </c>
      <c r="E45" s="6">
        <v>-0.1</v>
      </c>
    </row>
    <row r="46" spans="1:5" ht="47.25" x14ac:dyDescent="0.25">
      <c r="A46" t="s">
        <v>1094</v>
      </c>
      <c r="C46" s="2" t="s">
        <v>1095</v>
      </c>
      <c r="D46" t="s">
        <v>524</v>
      </c>
      <c r="E46" s="6">
        <v>-0.1</v>
      </c>
    </row>
    <row r="47" spans="1:5" ht="31.5" x14ac:dyDescent="0.25">
      <c r="A47" t="s">
        <v>1096</v>
      </c>
      <c r="B47" t="s">
        <v>1097</v>
      </c>
      <c r="C47" s="2" t="s">
        <v>1098</v>
      </c>
      <c r="D47" t="s">
        <v>524</v>
      </c>
      <c r="E47" s="6">
        <v>-0.1</v>
      </c>
    </row>
    <row r="48" spans="1:5" x14ac:dyDescent="0.25">
      <c r="A48" t="s">
        <v>1099</v>
      </c>
      <c r="B48" t="s">
        <v>1100</v>
      </c>
      <c r="C48" s="2" t="s">
        <v>1101</v>
      </c>
      <c r="D48" t="s">
        <v>524</v>
      </c>
      <c r="E48" s="6">
        <v>-0.1</v>
      </c>
    </row>
    <row r="49" spans="1:5" ht="31.5" x14ac:dyDescent="0.25">
      <c r="A49" t="s">
        <v>1102</v>
      </c>
      <c r="B49" t="s">
        <v>1103</v>
      </c>
      <c r="C49" s="2" t="s">
        <v>1104</v>
      </c>
      <c r="D49" t="s">
        <v>524</v>
      </c>
      <c r="E49" s="6">
        <v>-0.1</v>
      </c>
    </row>
    <row r="50" spans="1:5" x14ac:dyDescent="0.25">
      <c r="A50" t="s">
        <v>1110</v>
      </c>
      <c r="B50" t="s">
        <v>1111</v>
      </c>
      <c r="C50" s="2" t="s">
        <v>1112</v>
      </c>
      <c r="D50" t="s">
        <v>524</v>
      </c>
      <c r="E50" s="6">
        <v>-0.1</v>
      </c>
    </row>
    <row r="51" spans="1:5" x14ac:dyDescent="0.25">
      <c r="A51" t="s">
        <v>1113</v>
      </c>
      <c r="B51" t="s">
        <v>1114</v>
      </c>
      <c r="C51" s="2" t="s">
        <v>1115</v>
      </c>
      <c r="D51" t="s">
        <v>524</v>
      </c>
      <c r="E51" s="6">
        <v>-0.1</v>
      </c>
    </row>
    <row r="52" spans="1:5" x14ac:dyDescent="0.25">
      <c r="A52" t="s">
        <v>1116</v>
      </c>
      <c r="C52" s="2" t="s">
        <v>1117</v>
      </c>
      <c r="D52" t="s">
        <v>524</v>
      </c>
      <c r="E52" s="6">
        <v>-0.1</v>
      </c>
    </row>
    <row r="53" spans="1:5" ht="47.25" x14ac:dyDescent="0.25">
      <c r="A53" t="s">
        <v>1120</v>
      </c>
      <c r="B53" t="s">
        <v>1121</v>
      </c>
      <c r="C53" s="2" t="s">
        <v>1122</v>
      </c>
      <c r="D53" t="s">
        <v>524</v>
      </c>
      <c r="E53" s="6">
        <v>-0.1</v>
      </c>
    </row>
    <row r="54" spans="1:5" ht="47.25" x14ac:dyDescent="0.25">
      <c r="A54" t="s">
        <v>1123</v>
      </c>
      <c r="B54" t="s">
        <v>1124</v>
      </c>
      <c r="C54" s="2" t="s">
        <v>1125</v>
      </c>
      <c r="D54" t="s">
        <v>524</v>
      </c>
      <c r="E54" s="6">
        <v>0</v>
      </c>
    </row>
    <row r="55" spans="1:5" ht="47.25" x14ac:dyDescent="0.25">
      <c r="A55" t="s">
        <v>1126</v>
      </c>
      <c r="B55" t="s">
        <v>1124</v>
      </c>
      <c r="C55" s="2" t="s">
        <v>1127</v>
      </c>
      <c r="D55" t="s">
        <v>524</v>
      </c>
      <c r="E55" s="6">
        <v>0</v>
      </c>
    </row>
    <row r="56" spans="1:5" ht="63" x14ac:dyDescent="0.25">
      <c r="A56" t="s">
        <v>1128</v>
      </c>
      <c r="B56" t="s">
        <v>1129</v>
      </c>
      <c r="C56" s="2" t="s">
        <v>1130</v>
      </c>
      <c r="D56" t="s">
        <v>524</v>
      </c>
      <c r="E56" s="6">
        <v>0</v>
      </c>
    </row>
    <row r="57" spans="1:5" ht="63" x14ac:dyDescent="0.25">
      <c r="A57" t="s">
        <v>1131</v>
      </c>
      <c r="B57" t="s">
        <v>1129</v>
      </c>
      <c r="C57" s="2" t="s">
        <v>1132</v>
      </c>
      <c r="D57" t="s">
        <v>524</v>
      </c>
      <c r="E57" s="6">
        <v>0</v>
      </c>
    </row>
    <row r="58" spans="1:5" x14ac:dyDescent="0.25">
      <c r="A58" t="s">
        <v>1133</v>
      </c>
      <c r="B58" t="s">
        <v>1134</v>
      </c>
      <c r="C58" s="2" t="s">
        <v>1135</v>
      </c>
      <c r="D58" t="s">
        <v>524</v>
      </c>
      <c r="E58" s="6">
        <v>-0.1</v>
      </c>
    </row>
    <row r="59" spans="1:5" x14ac:dyDescent="0.25">
      <c r="A59" t="s">
        <v>1139</v>
      </c>
      <c r="B59" t="s">
        <v>523</v>
      </c>
      <c r="C59" s="2" t="s">
        <v>1140</v>
      </c>
      <c r="D59" t="s">
        <v>524</v>
      </c>
      <c r="E59" s="6">
        <v>-0.1</v>
      </c>
    </row>
    <row r="60" spans="1:5" x14ac:dyDescent="0.25">
      <c r="A60" t="s">
        <v>1141</v>
      </c>
      <c r="B60" t="s">
        <v>1142</v>
      </c>
      <c r="C60" s="2" t="s">
        <v>1143</v>
      </c>
      <c r="D60" t="s">
        <v>524</v>
      </c>
      <c r="E60" s="6">
        <v>-0.1</v>
      </c>
    </row>
    <row r="61" spans="1:5" x14ac:dyDescent="0.25">
      <c r="A61" t="s">
        <v>1144</v>
      </c>
      <c r="B61" t="s">
        <v>1145</v>
      </c>
      <c r="C61" s="2" t="s">
        <v>1146</v>
      </c>
      <c r="D61" t="s">
        <v>524</v>
      </c>
      <c r="E61" s="6">
        <v>-0.1</v>
      </c>
    </row>
    <row r="62" spans="1:5" ht="31.5" x14ac:dyDescent="0.25">
      <c r="A62" t="s">
        <v>1147</v>
      </c>
      <c r="B62" t="s">
        <v>1148</v>
      </c>
      <c r="C62" s="2" t="s">
        <v>1149</v>
      </c>
      <c r="D62" t="s">
        <v>524</v>
      </c>
      <c r="E62" s="6">
        <v>-0.1</v>
      </c>
    </row>
    <row r="63" spans="1:5" ht="47.25" x14ac:dyDescent="0.25">
      <c r="A63" t="s">
        <v>1150</v>
      </c>
      <c r="B63" t="s">
        <v>1151</v>
      </c>
      <c r="C63" s="2" t="s">
        <v>1152</v>
      </c>
      <c r="D63" t="s">
        <v>524</v>
      </c>
      <c r="E63" s="6">
        <v>-0.1</v>
      </c>
    </row>
    <row r="64" spans="1:5" ht="47.25" x14ac:dyDescent="0.25">
      <c r="A64" t="s">
        <v>1158</v>
      </c>
      <c r="B64" t="s">
        <v>1159</v>
      </c>
      <c r="C64" s="2" t="s">
        <v>1160</v>
      </c>
      <c r="D64" t="s">
        <v>524</v>
      </c>
      <c r="E64" s="6">
        <v>-0.1</v>
      </c>
    </row>
    <row r="65" spans="1:5" x14ac:dyDescent="0.25">
      <c r="A65" t="s">
        <v>1161</v>
      </c>
      <c r="B65" t="s">
        <v>1162</v>
      </c>
      <c r="C65" s="2" t="s">
        <v>1163</v>
      </c>
      <c r="D65" t="s">
        <v>524</v>
      </c>
      <c r="E65" s="6">
        <v>-0.1</v>
      </c>
    </row>
    <row r="66" spans="1:5" ht="31.5" x14ac:dyDescent="0.25">
      <c r="A66" t="s">
        <v>1164</v>
      </c>
      <c r="B66" t="s">
        <v>864</v>
      </c>
      <c r="C66" s="2" t="s">
        <v>1165</v>
      </c>
      <c r="D66" t="s">
        <v>524</v>
      </c>
      <c r="E66" s="6">
        <v>-0.1</v>
      </c>
    </row>
    <row r="67" spans="1:5" x14ac:dyDescent="0.25">
      <c r="A67" t="s">
        <v>1166</v>
      </c>
      <c r="B67" t="s">
        <v>864</v>
      </c>
      <c r="C67" s="2" t="s">
        <v>1167</v>
      </c>
      <c r="D67" t="s">
        <v>524</v>
      </c>
      <c r="E67" s="6">
        <v>-0.1</v>
      </c>
    </row>
    <row r="68" spans="1:5" x14ac:dyDescent="0.25">
      <c r="A68" t="s">
        <v>1168</v>
      </c>
      <c r="B68" t="s">
        <v>1169</v>
      </c>
      <c r="C68" s="2" t="s">
        <v>1170</v>
      </c>
      <c r="D68" t="s">
        <v>524</v>
      </c>
      <c r="E68" s="6">
        <v>-0.1</v>
      </c>
    </row>
    <row r="69" spans="1:5" ht="141.75" x14ac:dyDescent="0.25">
      <c r="A69" t="s">
        <v>1171</v>
      </c>
      <c r="B69" t="s">
        <v>1172</v>
      </c>
      <c r="C69" s="2" t="s">
        <v>1173</v>
      </c>
      <c r="D69" t="s">
        <v>524</v>
      </c>
      <c r="E69" s="6">
        <v>-0.1</v>
      </c>
    </row>
    <row r="70" spans="1:5" ht="31.5" x14ac:dyDescent="0.25">
      <c r="A70" t="s">
        <v>1180</v>
      </c>
      <c r="B70" t="s">
        <v>1181</v>
      </c>
      <c r="C70" s="2" t="s">
        <v>1182</v>
      </c>
      <c r="D70" t="s">
        <v>524</v>
      </c>
      <c r="E70" s="6">
        <v>-0.1</v>
      </c>
    </row>
    <row r="71" spans="1:5" x14ac:dyDescent="0.25">
      <c r="A71" t="s">
        <v>1189</v>
      </c>
      <c r="B71" t="s">
        <v>9</v>
      </c>
      <c r="C71" s="2" t="s">
        <v>1190</v>
      </c>
      <c r="D71" t="s">
        <v>524</v>
      </c>
      <c r="E71" s="6">
        <v>-0.1</v>
      </c>
    </row>
    <row r="72" spans="1:5" ht="31.5" x14ac:dyDescent="0.25">
      <c r="A72" t="s">
        <v>1191</v>
      </c>
      <c r="B72" t="s">
        <v>1192</v>
      </c>
      <c r="C72" s="2" t="s">
        <v>1193</v>
      </c>
      <c r="D72" t="s">
        <v>524</v>
      </c>
      <c r="E72" s="6">
        <v>-0.1</v>
      </c>
    </row>
    <row r="73" spans="1:5" x14ac:dyDescent="0.25">
      <c r="A73" t="s">
        <v>1194</v>
      </c>
      <c r="B73" t="s">
        <v>1195</v>
      </c>
      <c r="C73" s="2" t="s">
        <v>1196</v>
      </c>
      <c r="D73" t="s">
        <v>524</v>
      </c>
      <c r="E73" s="6">
        <v>-0.1</v>
      </c>
    </row>
    <row r="74" spans="1:5" ht="31.5" x14ac:dyDescent="0.25">
      <c r="A74" t="s">
        <v>1197</v>
      </c>
      <c r="B74" t="s">
        <v>1198</v>
      </c>
      <c r="C74" s="2" t="s">
        <v>1199</v>
      </c>
      <c r="D74" t="s">
        <v>524</v>
      </c>
      <c r="E74" s="6">
        <v>-0.1</v>
      </c>
    </row>
    <row r="75" spans="1:5" x14ac:dyDescent="0.25">
      <c r="A75" t="s">
        <v>1201</v>
      </c>
      <c r="B75" t="s">
        <v>1202</v>
      </c>
      <c r="C75" s="2" t="s">
        <v>1203</v>
      </c>
      <c r="D75" t="s">
        <v>524</v>
      </c>
      <c r="E75" s="6">
        <v>-0.1</v>
      </c>
    </row>
    <row r="76" spans="1:5" ht="31.5" x14ac:dyDescent="0.25">
      <c r="A76" t="s">
        <v>1204</v>
      </c>
      <c r="B76" t="s">
        <v>521</v>
      </c>
      <c r="C76" s="2" t="s">
        <v>1205</v>
      </c>
      <c r="D76" t="s">
        <v>524</v>
      </c>
      <c r="E76" s="6">
        <v>-0.1</v>
      </c>
    </row>
    <row r="77" spans="1:5" ht="31.5" x14ac:dyDescent="0.25">
      <c r="A77" t="s">
        <v>1211</v>
      </c>
      <c r="B77" t="s">
        <v>864</v>
      </c>
      <c r="C77" s="2" t="s">
        <v>1212</v>
      </c>
      <c r="D77" t="s">
        <v>524</v>
      </c>
      <c r="E77" s="6">
        <v>-0.1</v>
      </c>
    </row>
    <row r="78" spans="1:5" ht="31.5" x14ac:dyDescent="0.25">
      <c r="A78" t="s">
        <v>1213</v>
      </c>
      <c r="B78" t="s">
        <v>864</v>
      </c>
      <c r="C78" s="2" t="s">
        <v>1214</v>
      </c>
      <c r="D78" t="s">
        <v>524</v>
      </c>
      <c r="E78" s="6">
        <v>-0.1</v>
      </c>
    </row>
    <row r="79" spans="1:5" x14ac:dyDescent="0.25">
      <c r="A79" t="s">
        <v>1215</v>
      </c>
      <c r="B79" t="s">
        <v>1200</v>
      </c>
      <c r="C79" s="2" t="s">
        <v>1216</v>
      </c>
      <c r="D79" t="s">
        <v>524</v>
      </c>
      <c r="E79" s="6">
        <v>-0.1</v>
      </c>
    </row>
    <row r="80" spans="1:5" x14ac:dyDescent="0.25">
      <c r="A80" t="s">
        <v>1217</v>
      </c>
      <c r="B80" t="s">
        <v>9</v>
      </c>
      <c r="C80" s="2" t="s">
        <v>1218</v>
      </c>
      <c r="D80" t="s">
        <v>524</v>
      </c>
      <c r="E80" s="6">
        <v>-0.1</v>
      </c>
    </row>
    <row r="81" spans="1:5" ht="47.25" x14ac:dyDescent="0.25">
      <c r="A81" t="s">
        <v>1219</v>
      </c>
      <c r="B81" t="s">
        <v>1200</v>
      </c>
      <c r="C81" s="2" t="s">
        <v>1220</v>
      </c>
      <c r="D81" t="s">
        <v>524</v>
      </c>
      <c r="E81" s="6">
        <v>-0.1</v>
      </c>
    </row>
    <row r="82" spans="1:5" ht="94.5" x14ac:dyDescent="0.25">
      <c r="A82" t="s">
        <v>1221</v>
      </c>
      <c r="B82" t="s">
        <v>1222</v>
      </c>
      <c r="C82" s="2" t="s">
        <v>1223</v>
      </c>
      <c r="D82" t="s">
        <v>524</v>
      </c>
      <c r="E82" s="6">
        <v>-0.1</v>
      </c>
    </row>
    <row r="83" spans="1:5" ht="94.5" x14ac:dyDescent="0.25">
      <c r="A83" t="s">
        <v>1224</v>
      </c>
      <c r="B83" t="s">
        <v>1225</v>
      </c>
      <c r="C83" s="2" t="s">
        <v>1226</v>
      </c>
      <c r="D83" t="s">
        <v>524</v>
      </c>
      <c r="E83" s="6">
        <v>-0.1</v>
      </c>
    </row>
    <row r="84" spans="1:5" ht="78.75" x14ac:dyDescent="0.25">
      <c r="A84" t="s">
        <v>1227</v>
      </c>
      <c r="B84" t="s">
        <v>1228</v>
      </c>
      <c r="C84" s="2" t="s">
        <v>1229</v>
      </c>
      <c r="D84" t="s">
        <v>524</v>
      </c>
      <c r="E84" s="6">
        <v>-0.1</v>
      </c>
    </row>
    <row r="85" spans="1:5" ht="78.75" x14ac:dyDescent="0.25">
      <c r="A85" t="s">
        <v>1230</v>
      </c>
      <c r="B85" t="s">
        <v>1231</v>
      </c>
      <c r="C85" s="2" t="s">
        <v>1232</v>
      </c>
      <c r="D85" t="s">
        <v>524</v>
      </c>
      <c r="E85" s="6">
        <v>-0.1</v>
      </c>
    </row>
    <row r="86" spans="1:5" ht="110.25" x14ac:dyDescent="0.25">
      <c r="A86" t="s">
        <v>1233</v>
      </c>
      <c r="B86" t="s">
        <v>1234</v>
      </c>
      <c r="C86" s="2" t="s">
        <v>1235</v>
      </c>
      <c r="D86" t="s">
        <v>524</v>
      </c>
      <c r="E86" s="6">
        <v>-0.1</v>
      </c>
    </row>
    <row r="87" spans="1:5" x14ac:dyDescent="0.25">
      <c r="A87" t="s">
        <v>1236</v>
      </c>
      <c r="B87" t="s">
        <v>875</v>
      </c>
      <c r="C87" s="2" t="s">
        <v>1237</v>
      </c>
      <c r="D87" t="s">
        <v>524</v>
      </c>
      <c r="E87" s="6">
        <v>-0.1</v>
      </c>
    </row>
    <row r="88" spans="1:5" ht="31.5" x14ac:dyDescent="0.25">
      <c r="A88" t="s">
        <v>1245</v>
      </c>
      <c r="B88" t="s">
        <v>864</v>
      </c>
      <c r="C88" s="2" t="s">
        <v>1246</v>
      </c>
      <c r="D88" t="s">
        <v>524</v>
      </c>
      <c r="E88" s="6">
        <v>-0.1</v>
      </c>
    </row>
    <row r="89" spans="1:5" ht="63" x14ac:dyDescent="0.25">
      <c r="A89" t="s">
        <v>1247</v>
      </c>
      <c r="B89" t="s">
        <v>1248</v>
      </c>
      <c r="C89" s="2" t="s">
        <v>1249</v>
      </c>
      <c r="D89" t="s">
        <v>524</v>
      </c>
      <c r="E89" s="6">
        <v>-0.1</v>
      </c>
    </row>
    <row r="90" spans="1:5" x14ac:dyDescent="0.25">
      <c r="A90" t="s">
        <v>1252</v>
      </c>
      <c r="B90" t="s">
        <v>864</v>
      </c>
      <c r="C90" s="2" t="s">
        <v>1253</v>
      </c>
      <c r="D90" t="s">
        <v>524</v>
      </c>
      <c r="E90" s="6">
        <v>-0.1</v>
      </c>
    </row>
    <row r="91" spans="1:5" ht="47.25" x14ac:dyDescent="0.25">
      <c r="A91" t="s">
        <v>1254</v>
      </c>
      <c r="B91" t="s">
        <v>1255</v>
      </c>
      <c r="C91" s="2" t="s">
        <v>1256</v>
      </c>
      <c r="D91" t="s">
        <v>524</v>
      </c>
      <c r="E91" s="6">
        <v>-0.1</v>
      </c>
    </row>
    <row r="92" spans="1:5" ht="31.5" x14ac:dyDescent="0.25">
      <c r="A92" t="s">
        <v>1257</v>
      </c>
      <c r="B92" t="s">
        <v>1258</v>
      </c>
      <c r="C92" s="2" t="s">
        <v>1259</v>
      </c>
      <c r="D92" t="s">
        <v>524</v>
      </c>
      <c r="E92" s="6">
        <v>-0.1</v>
      </c>
    </row>
    <row r="93" spans="1:5" ht="31.5" x14ac:dyDescent="0.25">
      <c r="A93" t="s">
        <v>1260</v>
      </c>
      <c r="B93" t="s">
        <v>864</v>
      </c>
      <c r="C93" s="2" t="s">
        <v>1261</v>
      </c>
      <c r="D93" t="s">
        <v>524</v>
      </c>
      <c r="E93" s="6">
        <v>-0.1</v>
      </c>
    </row>
    <row r="94" spans="1:5" ht="31.5" x14ac:dyDescent="0.25">
      <c r="A94" t="s">
        <v>1262</v>
      </c>
      <c r="B94" t="s">
        <v>864</v>
      </c>
      <c r="C94" s="2" t="s">
        <v>1263</v>
      </c>
      <c r="D94" t="s">
        <v>524</v>
      </c>
      <c r="E94" s="6">
        <v>-0.1</v>
      </c>
    </row>
    <row r="95" spans="1:5" ht="31.5" x14ac:dyDescent="0.25">
      <c r="A95" t="s">
        <v>1264</v>
      </c>
      <c r="B95" t="s">
        <v>864</v>
      </c>
      <c r="C95" s="2" t="s">
        <v>1265</v>
      </c>
      <c r="D95" t="s">
        <v>524</v>
      </c>
      <c r="E95" s="6">
        <v>-0.1</v>
      </c>
    </row>
    <row r="96" spans="1:5" ht="31.5" x14ac:dyDescent="0.25">
      <c r="A96" t="s">
        <v>1269</v>
      </c>
      <c r="B96" t="s">
        <v>518</v>
      </c>
      <c r="C96" s="2" t="s">
        <v>1270</v>
      </c>
      <c r="D96" t="s">
        <v>524</v>
      </c>
      <c r="E96" s="6">
        <v>-0.1</v>
      </c>
    </row>
    <row r="97" spans="1:5" ht="47.25" x14ac:dyDescent="0.25">
      <c r="A97" t="s">
        <v>1271</v>
      </c>
      <c r="B97" t="s">
        <v>1272</v>
      </c>
      <c r="C97" s="2" t="s">
        <v>1273</v>
      </c>
      <c r="D97" t="s">
        <v>524</v>
      </c>
      <c r="E97" s="6">
        <v>-0.1</v>
      </c>
    </row>
    <row r="98" spans="1:5" x14ac:dyDescent="0.25">
      <c r="A98" t="s">
        <v>1274</v>
      </c>
      <c r="B98" t="s">
        <v>6</v>
      </c>
      <c r="C98" s="2" t="s">
        <v>1275</v>
      </c>
      <c r="D98" t="s">
        <v>524</v>
      </c>
      <c r="E98" s="6">
        <v>-0.1</v>
      </c>
    </row>
    <row r="99" spans="1:5" ht="31.5" x14ac:dyDescent="0.25">
      <c r="A99" t="s">
        <v>1276</v>
      </c>
      <c r="B99" t="s">
        <v>9</v>
      </c>
      <c r="C99" s="2" t="s">
        <v>1277</v>
      </c>
      <c r="D99" t="s">
        <v>524</v>
      </c>
      <c r="E99" s="6">
        <v>-0.1</v>
      </c>
    </row>
    <row r="100" spans="1:5" ht="47.25" x14ac:dyDescent="0.25">
      <c r="A100" t="s">
        <v>1573</v>
      </c>
      <c r="B100" t="s">
        <v>9</v>
      </c>
      <c r="C100" s="2" t="s">
        <v>1574</v>
      </c>
      <c r="D100" t="s">
        <v>524</v>
      </c>
      <c r="E100" s="6">
        <v>-0.1</v>
      </c>
    </row>
    <row r="101" spans="1:5" ht="78.75" x14ac:dyDescent="0.25">
      <c r="A101" t="s">
        <v>1579</v>
      </c>
      <c r="B101" t="s">
        <v>1578</v>
      </c>
      <c r="C101" s="2" t="s">
        <v>1580</v>
      </c>
      <c r="D101" t="s">
        <v>524</v>
      </c>
      <c r="E101" s="6">
        <v>-0.1</v>
      </c>
    </row>
    <row r="102" spans="1:5" x14ac:dyDescent="0.25">
      <c r="A102" t="s">
        <v>1581</v>
      </c>
      <c r="B102" t="s">
        <v>1134</v>
      </c>
      <c r="C102" s="2" t="s">
        <v>1582</v>
      </c>
      <c r="D102" t="s">
        <v>524</v>
      </c>
      <c r="E102" s="6">
        <v>-0.1</v>
      </c>
    </row>
    <row r="103" spans="1:5" x14ac:dyDescent="0.25">
      <c r="A103" t="s">
        <v>1583</v>
      </c>
      <c r="B103" t="s">
        <v>1577</v>
      </c>
      <c r="C103" s="2" t="s">
        <v>1584</v>
      </c>
      <c r="D103" t="s">
        <v>524</v>
      </c>
      <c r="E103" s="6">
        <v>-0.1</v>
      </c>
    </row>
    <row r="104" spans="1:5" ht="31.5" x14ac:dyDescent="0.25">
      <c r="A104" t="s">
        <v>1585</v>
      </c>
      <c r="B104" t="s">
        <v>1577</v>
      </c>
      <c r="C104" s="2" t="s">
        <v>1586</v>
      </c>
      <c r="D104" t="s">
        <v>524</v>
      </c>
      <c r="E104" s="6">
        <v>-0.1</v>
      </c>
    </row>
    <row r="105" spans="1:5" x14ac:dyDescent="0.25">
      <c r="A105" t="s">
        <v>1587</v>
      </c>
      <c r="B105" t="s">
        <v>9</v>
      </c>
      <c r="C105" s="2" t="s">
        <v>1588</v>
      </c>
      <c r="D105" t="s">
        <v>524</v>
      </c>
      <c r="E105" s="6">
        <v>-0.1</v>
      </c>
    </row>
    <row r="106" spans="1:5" x14ac:dyDescent="0.25">
      <c r="A106" t="s">
        <v>1605</v>
      </c>
      <c r="B106" t="s">
        <v>864</v>
      </c>
      <c r="C106" s="2" t="s">
        <v>1606</v>
      </c>
      <c r="D106" t="s">
        <v>524</v>
      </c>
      <c r="E106" s="6">
        <v>-0.1</v>
      </c>
    </row>
    <row r="107" spans="1:5" ht="31.5" x14ac:dyDescent="0.25">
      <c r="A107" t="s">
        <v>1607</v>
      </c>
      <c r="B107" t="s">
        <v>864</v>
      </c>
      <c r="C107" s="2" t="s">
        <v>1608</v>
      </c>
      <c r="D107" t="s">
        <v>524</v>
      </c>
      <c r="E107" s="6">
        <v>-0.1</v>
      </c>
    </row>
    <row r="108" spans="1:5" x14ac:dyDescent="0.25">
      <c r="A108" t="s">
        <v>1609</v>
      </c>
      <c r="B108" t="s">
        <v>875</v>
      </c>
      <c r="C108" s="2" t="s">
        <v>1610</v>
      </c>
      <c r="D108" t="s">
        <v>524</v>
      </c>
      <c r="E108" s="6">
        <v>-0.1</v>
      </c>
    </row>
    <row r="109" spans="1:5" x14ac:dyDescent="0.25">
      <c r="A109" t="s">
        <v>1614</v>
      </c>
      <c r="B109" t="s">
        <v>1615</v>
      </c>
      <c r="C109" s="2" t="s">
        <v>1616</v>
      </c>
      <c r="D109" t="s">
        <v>524</v>
      </c>
      <c r="E109" s="6">
        <v>-0.1</v>
      </c>
    </row>
    <row r="110" spans="1:5" x14ac:dyDescent="0.25">
      <c r="A110" t="s">
        <v>1617</v>
      </c>
      <c r="B110" t="s">
        <v>9</v>
      </c>
      <c r="C110" s="2" t="s">
        <v>1618</v>
      </c>
      <c r="D110" t="s">
        <v>524</v>
      </c>
      <c r="E110" s="6">
        <v>-0.1</v>
      </c>
    </row>
    <row r="111" spans="1:5" x14ac:dyDescent="0.25">
      <c r="A111" t="s">
        <v>1619</v>
      </c>
      <c r="B111" t="s">
        <v>864</v>
      </c>
      <c r="C111" s="2" t="s">
        <v>1620</v>
      </c>
      <c r="D111" t="s">
        <v>524</v>
      </c>
      <c r="E111" s="6">
        <v>-0.1</v>
      </c>
    </row>
    <row r="112" spans="1:5" x14ac:dyDescent="0.25">
      <c r="A112" t="s">
        <v>1624</v>
      </c>
      <c r="B112" t="s">
        <v>1625</v>
      </c>
      <c r="C112" s="2" t="s">
        <v>1626</v>
      </c>
      <c r="D112" t="s">
        <v>524</v>
      </c>
      <c r="E112" s="6">
        <v>-0.1</v>
      </c>
    </row>
    <row r="113" spans="1:5" ht="47.25" x14ac:dyDescent="0.25">
      <c r="A113" t="s">
        <v>1637</v>
      </c>
      <c r="B113" t="s">
        <v>1638</v>
      </c>
      <c r="C113" s="2" t="s">
        <v>1639</v>
      </c>
      <c r="D113" t="s">
        <v>524</v>
      </c>
      <c r="E113" s="6">
        <v>-0.1</v>
      </c>
    </row>
    <row r="114" spans="1:5" ht="47.25" x14ac:dyDescent="0.25">
      <c r="A114" t="s">
        <v>1640</v>
      </c>
      <c r="B114" t="s">
        <v>1641</v>
      </c>
      <c r="C114" s="2" t="s">
        <v>1642</v>
      </c>
      <c r="D114" t="s">
        <v>524</v>
      </c>
      <c r="E114" s="6">
        <v>-0.1</v>
      </c>
    </row>
    <row r="115" spans="1:5" ht="78.75" x14ac:dyDescent="0.25">
      <c r="A115" t="s">
        <v>1679</v>
      </c>
      <c r="B115" t="s">
        <v>1631</v>
      </c>
      <c r="C115" s="2" t="s">
        <v>1680</v>
      </c>
      <c r="D115" t="s">
        <v>524</v>
      </c>
      <c r="E115" s="6">
        <v>-0.1</v>
      </c>
    </row>
    <row r="116" spans="1:5" x14ac:dyDescent="0.25">
      <c r="A116" t="s">
        <v>1681</v>
      </c>
      <c r="B116" t="s">
        <v>1682</v>
      </c>
      <c r="C116" s="2" t="s">
        <v>663</v>
      </c>
      <c r="D116" t="s">
        <v>524</v>
      </c>
      <c r="E116" s="6">
        <v>-0.1</v>
      </c>
    </row>
    <row r="117" spans="1:5" x14ac:dyDescent="0.25">
      <c r="A117" t="s">
        <v>1723</v>
      </c>
      <c r="B117" t="s">
        <v>1724</v>
      </c>
      <c r="C117" s="2" t="s">
        <v>1725</v>
      </c>
      <c r="D117" t="s">
        <v>524</v>
      </c>
      <c r="E117" s="6">
        <v>-0.1</v>
      </c>
    </row>
    <row r="118" spans="1:5" ht="63" x14ac:dyDescent="0.25">
      <c r="A118" t="s">
        <v>1726</v>
      </c>
      <c r="B118" t="s">
        <v>1641</v>
      </c>
      <c r="C118" s="2" t="s">
        <v>1727</v>
      </c>
      <c r="D118" t="s">
        <v>524</v>
      </c>
      <c r="E118" s="6">
        <v>-0.1</v>
      </c>
    </row>
    <row r="119" spans="1:5" x14ac:dyDescent="0.25">
      <c r="A119" t="s">
        <v>1731</v>
      </c>
      <c r="B119" t="s">
        <v>1732</v>
      </c>
      <c r="C119" s="2" t="s">
        <v>1733</v>
      </c>
      <c r="D119" t="s">
        <v>524</v>
      </c>
      <c r="E119" s="6">
        <v>-0.1</v>
      </c>
    </row>
    <row r="120" spans="1:5" ht="31.5" x14ac:dyDescent="0.25">
      <c r="A120" t="s">
        <v>1740</v>
      </c>
      <c r="B120" t="s">
        <v>1621</v>
      </c>
      <c r="C120" s="2" t="s">
        <v>1741</v>
      </c>
      <c r="D120" t="s">
        <v>524</v>
      </c>
      <c r="E120" s="6">
        <v>-0.1</v>
      </c>
    </row>
    <row r="121" spans="1:5" x14ac:dyDescent="0.25">
      <c r="A121" t="s">
        <v>1744</v>
      </c>
      <c r="B121" t="s">
        <v>6</v>
      </c>
      <c r="C121" s="2" t="s">
        <v>1745</v>
      </c>
      <c r="D121" t="s">
        <v>524</v>
      </c>
      <c r="E121" s="6">
        <v>-0.1</v>
      </c>
    </row>
  </sheetData>
  <autoFilter ref="A1:E121"/>
  <conditionalFormatting sqref="C29:C121">
    <cfRule type="duplicateValues" dxfId="3" priority="22"/>
  </conditionalFormatting>
  <conditionalFormatting sqref="C26:C28">
    <cfRule type="duplicateValues" dxfId="2" priority="2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H16" sqref="H16"/>
    </sheetView>
  </sheetViews>
  <sheetFormatPr defaultRowHeight="15.75" x14ac:dyDescent="0.25"/>
  <cols>
    <col min="3" max="3" width="53" customWidth="1"/>
    <col min="4" max="4" width="19.75" customWidth="1"/>
  </cols>
  <sheetData>
    <row r="1" spans="1:5" ht="26.25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1754</v>
      </c>
    </row>
    <row r="2" spans="1:5" x14ac:dyDescent="0.25">
      <c r="A2" t="s">
        <v>511</v>
      </c>
      <c r="B2" t="s">
        <v>512</v>
      </c>
      <c r="C2" t="s">
        <v>513</v>
      </c>
      <c r="D2" t="s">
        <v>483</v>
      </c>
      <c r="E2" s="6">
        <v>-0.2</v>
      </c>
    </row>
    <row r="3" spans="1:5" x14ac:dyDescent="0.25">
      <c r="A3" t="s">
        <v>514</v>
      </c>
      <c r="B3" t="s">
        <v>515</v>
      </c>
      <c r="C3" t="s">
        <v>516</v>
      </c>
      <c r="D3" t="s">
        <v>483</v>
      </c>
      <c r="E3" s="6">
        <v>-0.2</v>
      </c>
    </row>
    <row r="4" spans="1:5" x14ac:dyDescent="0.25">
      <c r="A4" t="s">
        <v>517</v>
      </c>
      <c r="B4" t="s">
        <v>518</v>
      </c>
      <c r="C4" t="s">
        <v>519</v>
      </c>
      <c r="D4" t="s">
        <v>483</v>
      </c>
      <c r="E4" s="6">
        <v>-0.2</v>
      </c>
    </row>
    <row r="5" spans="1:5" x14ac:dyDescent="0.25">
      <c r="A5" t="s">
        <v>756</v>
      </c>
      <c r="B5" t="s">
        <v>757</v>
      </c>
      <c r="C5" t="s">
        <v>758</v>
      </c>
      <c r="D5" t="s">
        <v>483</v>
      </c>
      <c r="E5" s="6">
        <v>-0.2</v>
      </c>
    </row>
    <row r="6" spans="1:5" x14ac:dyDescent="0.25">
      <c r="A6" t="s">
        <v>759</v>
      </c>
      <c r="B6" t="s">
        <v>760</v>
      </c>
      <c r="C6" t="s">
        <v>761</v>
      </c>
      <c r="D6" t="s">
        <v>483</v>
      </c>
      <c r="E6" s="6">
        <v>-0.2</v>
      </c>
    </row>
    <row r="7" spans="1:5" x14ac:dyDescent="0.25">
      <c r="A7" t="s">
        <v>762</v>
      </c>
      <c r="B7" t="s">
        <v>763</v>
      </c>
      <c r="C7" t="s">
        <v>764</v>
      </c>
      <c r="D7" t="s">
        <v>483</v>
      </c>
      <c r="E7" s="6">
        <v>-0.2</v>
      </c>
    </row>
    <row r="8" spans="1:5" x14ac:dyDescent="0.25">
      <c r="A8" t="s">
        <v>765</v>
      </c>
      <c r="B8" t="s">
        <v>766</v>
      </c>
      <c r="C8" t="s">
        <v>767</v>
      </c>
      <c r="D8" t="s">
        <v>483</v>
      </c>
      <c r="E8" s="6">
        <v>-0.2</v>
      </c>
    </row>
    <row r="9" spans="1:5" x14ac:dyDescent="0.25">
      <c r="A9" t="s">
        <v>768</v>
      </c>
      <c r="B9" t="s">
        <v>769</v>
      </c>
      <c r="C9" t="s">
        <v>770</v>
      </c>
      <c r="D9" t="s">
        <v>483</v>
      </c>
      <c r="E9" s="6">
        <v>-0.2</v>
      </c>
    </row>
    <row r="10" spans="1:5" x14ac:dyDescent="0.25">
      <c r="A10" t="s">
        <v>771</v>
      </c>
      <c r="B10" t="s">
        <v>772</v>
      </c>
      <c r="C10" t="s">
        <v>773</v>
      </c>
      <c r="D10" t="s">
        <v>483</v>
      </c>
      <c r="E10" s="6">
        <v>-0.2</v>
      </c>
    </row>
    <row r="11" spans="1:5" x14ac:dyDescent="0.25">
      <c r="A11" t="s">
        <v>774</v>
      </c>
      <c r="B11" t="s">
        <v>775</v>
      </c>
      <c r="C11" t="s">
        <v>776</v>
      </c>
      <c r="D11" t="s">
        <v>483</v>
      </c>
      <c r="E11" s="6">
        <v>-0.2</v>
      </c>
    </row>
    <row r="12" spans="1:5" x14ac:dyDescent="0.25">
      <c r="A12" t="s">
        <v>777</v>
      </c>
      <c r="B12" t="s">
        <v>778</v>
      </c>
      <c r="C12" t="s">
        <v>779</v>
      </c>
      <c r="D12" t="s">
        <v>483</v>
      </c>
      <c r="E12" s="6">
        <v>-0.2</v>
      </c>
    </row>
    <row r="13" spans="1:5" x14ac:dyDescent="0.25">
      <c r="A13" t="s">
        <v>780</v>
      </c>
      <c r="B13" t="s">
        <v>781</v>
      </c>
      <c r="C13" t="s">
        <v>782</v>
      </c>
      <c r="D13" t="s">
        <v>483</v>
      </c>
      <c r="E13" s="6">
        <v>-0.2</v>
      </c>
    </row>
    <row r="14" spans="1:5" x14ac:dyDescent="0.25">
      <c r="A14" t="s">
        <v>783</v>
      </c>
      <c r="B14" t="s">
        <v>784</v>
      </c>
      <c r="C14" t="s">
        <v>785</v>
      </c>
      <c r="D14" t="s">
        <v>483</v>
      </c>
      <c r="E14" s="6">
        <v>-0.2</v>
      </c>
    </row>
    <row r="15" spans="1:5" x14ac:dyDescent="0.25">
      <c r="A15" t="s">
        <v>786</v>
      </c>
      <c r="B15" t="s">
        <v>787</v>
      </c>
      <c r="C15" t="s">
        <v>788</v>
      </c>
      <c r="D15" t="s">
        <v>483</v>
      </c>
      <c r="E15" s="6">
        <v>-0.2</v>
      </c>
    </row>
    <row r="16" spans="1:5" x14ac:dyDescent="0.25">
      <c r="A16" t="s">
        <v>789</v>
      </c>
      <c r="B16" t="s">
        <v>790</v>
      </c>
      <c r="C16" t="s">
        <v>791</v>
      </c>
      <c r="D16" t="s">
        <v>483</v>
      </c>
      <c r="E16" s="6">
        <v>-0.2</v>
      </c>
    </row>
    <row r="17" spans="1:5" x14ac:dyDescent="0.25">
      <c r="A17" t="s">
        <v>792</v>
      </c>
      <c r="B17" t="s">
        <v>793</v>
      </c>
      <c r="C17" t="s">
        <v>794</v>
      </c>
      <c r="D17" t="s">
        <v>483</v>
      </c>
      <c r="E17" s="6">
        <v>-0.2</v>
      </c>
    </row>
    <row r="18" spans="1:5" x14ac:dyDescent="0.25">
      <c r="A18" t="s">
        <v>795</v>
      </c>
      <c r="B18" t="s">
        <v>796</v>
      </c>
      <c r="C18" t="s">
        <v>797</v>
      </c>
      <c r="D18" t="s">
        <v>483</v>
      </c>
      <c r="E18" s="6">
        <v>-0.2</v>
      </c>
    </row>
    <row r="19" spans="1:5" x14ac:dyDescent="0.25">
      <c r="A19" t="s">
        <v>798</v>
      </c>
      <c r="B19" t="s">
        <v>799</v>
      </c>
      <c r="C19" t="s">
        <v>800</v>
      </c>
      <c r="D19" t="s">
        <v>483</v>
      </c>
      <c r="E19" s="6">
        <v>-0.2</v>
      </c>
    </row>
    <row r="20" spans="1:5" x14ac:dyDescent="0.25">
      <c r="A20" t="s">
        <v>801</v>
      </c>
      <c r="B20" t="s">
        <v>802</v>
      </c>
      <c r="C20" t="s">
        <v>803</v>
      </c>
      <c r="D20" t="s">
        <v>483</v>
      </c>
      <c r="E20" s="6">
        <v>-0.2</v>
      </c>
    </row>
    <row r="21" spans="1:5" x14ac:dyDescent="0.25">
      <c r="A21" t="s">
        <v>804</v>
      </c>
      <c r="B21" t="s">
        <v>805</v>
      </c>
      <c r="C21" t="s">
        <v>806</v>
      </c>
      <c r="D21" t="s">
        <v>483</v>
      </c>
      <c r="E21" s="6">
        <v>-0.2</v>
      </c>
    </row>
    <row r="22" spans="1:5" x14ac:dyDescent="0.25">
      <c r="A22" t="s">
        <v>807</v>
      </c>
      <c r="B22" t="s">
        <v>808</v>
      </c>
      <c r="C22" t="s">
        <v>809</v>
      </c>
      <c r="D22" t="s">
        <v>483</v>
      </c>
      <c r="E22" s="6">
        <v>-0.2</v>
      </c>
    </row>
    <row r="23" spans="1:5" x14ac:dyDescent="0.25">
      <c r="A23" t="s">
        <v>810</v>
      </c>
      <c r="B23" t="s">
        <v>811</v>
      </c>
      <c r="C23" t="s">
        <v>812</v>
      </c>
      <c r="D23" t="s">
        <v>483</v>
      </c>
      <c r="E23" s="6">
        <v>-0.2</v>
      </c>
    </row>
    <row r="24" spans="1:5" x14ac:dyDescent="0.25">
      <c r="A24" t="s">
        <v>813</v>
      </c>
      <c r="B24" t="s">
        <v>814</v>
      </c>
      <c r="C24" t="s">
        <v>815</v>
      </c>
      <c r="D24" t="s">
        <v>483</v>
      </c>
      <c r="E24" s="6">
        <v>-0.2</v>
      </c>
    </row>
    <row r="25" spans="1:5" x14ac:dyDescent="0.25">
      <c r="A25" t="s">
        <v>816</v>
      </c>
      <c r="B25" t="s">
        <v>817</v>
      </c>
      <c r="C25" t="s">
        <v>818</v>
      </c>
      <c r="D25" t="s">
        <v>483</v>
      </c>
      <c r="E25" s="6">
        <v>-0.2</v>
      </c>
    </row>
    <row r="26" spans="1:5" x14ac:dyDescent="0.25">
      <c r="A26" t="s">
        <v>819</v>
      </c>
      <c r="B26" t="s">
        <v>820</v>
      </c>
      <c r="C26" t="s">
        <v>821</v>
      </c>
      <c r="D26" t="s">
        <v>483</v>
      </c>
      <c r="E26" s="6">
        <v>-0.2</v>
      </c>
    </row>
    <row r="27" spans="1:5" x14ac:dyDescent="0.25">
      <c r="A27" t="s">
        <v>822</v>
      </c>
      <c r="B27" t="s">
        <v>823</v>
      </c>
      <c r="C27" t="s">
        <v>824</v>
      </c>
      <c r="D27" t="s">
        <v>483</v>
      </c>
      <c r="E27" s="6">
        <v>-0.2</v>
      </c>
    </row>
    <row r="28" spans="1:5" x14ac:dyDescent="0.25">
      <c r="A28" t="s">
        <v>825</v>
      </c>
      <c r="B28" t="s">
        <v>826</v>
      </c>
      <c r="C28" t="s">
        <v>827</v>
      </c>
      <c r="D28" t="s">
        <v>483</v>
      </c>
      <c r="E28" s="6">
        <v>-0.2</v>
      </c>
    </row>
    <row r="29" spans="1:5" x14ac:dyDescent="0.25">
      <c r="A29" t="s">
        <v>828</v>
      </c>
      <c r="B29" t="s">
        <v>829</v>
      </c>
      <c r="C29" t="s">
        <v>830</v>
      </c>
      <c r="D29" t="s">
        <v>483</v>
      </c>
      <c r="E29" s="6">
        <v>-0.2</v>
      </c>
    </row>
    <row r="30" spans="1:5" x14ac:dyDescent="0.25">
      <c r="A30" t="s">
        <v>831</v>
      </c>
      <c r="B30" t="s">
        <v>832</v>
      </c>
      <c r="C30" t="s">
        <v>833</v>
      </c>
      <c r="D30" t="s">
        <v>483</v>
      </c>
      <c r="E30" s="6">
        <v>-0.2</v>
      </c>
    </row>
    <row r="31" spans="1:5" x14ac:dyDescent="0.25">
      <c r="A31" t="s">
        <v>834</v>
      </c>
      <c r="B31" t="s">
        <v>835</v>
      </c>
      <c r="C31" t="s">
        <v>836</v>
      </c>
      <c r="D31" t="s">
        <v>483</v>
      </c>
      <c r="E31" s="6">
        <v>-0.2</v>
      </c>
    </row>
    <row r="32" spans="1:5" x14ac:dyDescent="0.25">
      <c r="A32" t="s">
        <v>837</v>
      </c>
      <c r="B32" t="s">
        <v>838</v>
      </c>
      <c r="C32" t="s">
        <v>839</v>
      </c>
      <c r="D32" t="s">
        <v>483</v>
      </c>
      <c r="E32" s="6">
        <v>-0.2</v>
      </c>
    </row>
    <row r="33" spans="1:5" x14ac:dyDescent="0.25">
      <c r="A33" t="s">
        <v>840</v>
      </c>
      <c r="B33" t="s">
        <v>841</v>
      </c>
      <c r="C33" t="s">
        <v>842</v>
      </c>
      <c r="D33" t="s">
        <v>483</v>
      </c>
      <c r="E33" s="6">
        <v>-0.2</v>
      </c>
    </row>
    <row r="34" spans="1:5" x14ac:dyDescent="0.25">
      <c r="A34" t="s">
        <v>843</v>
      </c>
      <c r="B34" t="s">
        <v>844</v>
      </c>
      <c r="C34" t="s">
        <v>845</v>
      </c>
      <c r="D34" t="s">
        <v>483</v>
      </c>
      <c r="E34" s="6">
        <v>-0.2</v>
      </c>
    </row>
    <row r="35" spans="1:5" x14ac:dyDescent="0.25">
      <c r="A35" t="s">
        <v>846</v>
      </c>
      <c r="B35" t="s">
        <v>847</v>
      </c>
      <c r="C35" t="s">
        <v>848</v>
      </c>
      <c r="D35" t="s">
        <v>483</v>
      </c>
      <c r="E35" s="6">
        <v>-0.2</v>
      </c>
    </row>
    <row r="36" spans="1:5" x14ac:dyDescent="0.25">
      <c r="A36" t="s">
        <v>849</v>
      </c>
      <c r="B36" t="s">
        <v>850</v>
      </c>
      <c r="C36" t="s">
        <v>851</v>
      </c>
      <c r="D36" t="s">
        <v>483</v>
      </c>
      <c r="E36" s="6">
        <v>-0.2</v>
      </c>
    </row>
    <row r="37" spans="1:5" x14ac:dyDescent="0.25">
      <c r="A37" t="s">
        <v>863</v>
      </c>
      <c r="B37" t="s">
        <v>864</v>
      </c>
      <c r="C37" t="s">
        <v>865</v>
      </c>
      <c r="D37" t="s">
        <v>483</v>
      </c>
      <c r="E37" s="6">
        <v>-0.2</v>
      </c>
    </row>
    <row r="38" spans="1:5" x14ac:dyDescent="0.25">
      <c r="A38" t="s">
        <v>898</v>
      </c>
      <c r="B38" t="s">
        <v>899</v>
      </c>
      <c r="C38" t="s">
        <v>900</v>
      </c>
      <c r="D38" t="s">
        <v>483</v>
      </c>
      <c r="E38" s="6">
        <v>-0.2</v>
      </c>
    </row>
    <row r="39" spans="1:5" x14ac:dyDescent="0.25">
      <c r="A39" t="s">
        <v>1174</v>
      </c>
      <c r="B39" t="s">
        <v>1175</v>
      </c>
      <c r="C39" t="s">
        <v>1176</v>
      </c>
      <c r="D39" t="s">
        <v>483</v>
      </c>
      <c r="E39" s="6">
        <v>-0.2</v>
      </c>
    </row>
    <row r="40" spans="1:5" x14ac:dyDescent="0.25">
      <c r="A40" t="s">
        <v>1596</v>
      </c>
      <c r="B40" t="s">
        <v>1175</v>
      </c>
      <c r="C40" t="s">
        <v>1597</v>
      </c>
      <c r="D40" t="s">
        <v>483</v>
      </c>
      <c r="E40" s="6">
        <v>-0.2</v>
      </c>
    </row>
  </sheetData>
  <autoFilter ref="A1:D4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A58" workbookViewId="0">
      <selection activeCell="I82" sqref="I82"/>
    </sheetView>
  </sheetViews>
  <sheetFormatPr defaultRowHeight="15.75" x14ac:dyDescent="0.25"/>
  <cols>
    <col min="2" max="2" width="10.375" customWidth="1"/>
    <col min="3" max="3" width="52" customWidth="1"/>
    <col min="4" max="4" width="34" customWidth="1"/>
  </cols>
  <sheetData>
    <row r="1" spans="1:5" ht="33.6" customHeight="1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1754</v>
      </c>
    </row>
    <row r="2" spans="1:5" x14ac:dyDescent="0.25">
      <c r="A2" t="s">
        <v>852</v>
      </c>
      <c r="B2" t="s">
        <v>853</v>
      </c>
      <c r="C2" t="s">
        <v>854</v>
      </c>
      <c r="D2" t="s">
        <v>483</v>
      </c>
      <c r="E2" s="6">
        <v>-0.1</v>
      </c>
    </row>
    <row r="3" spans="1:5" x14ac:dyDescent="0.25">
      <c r="A3" t="s">
        <v>855</v>
      </c>
      <c r="B3" t="s">
        <v>856</v>
      </c>
      <c r="C3" t="s">
        <v>857</v>
      </c>
      <c r="D3" t="s">
        <v>483</v>
      </c>
      <c r="E3" s="6">
        <v>-0.1</v>
      </c>
    </row>
    <row r="4" spans="1:5" x14ac:dyDescent="0.25">
      <c r="A4" t="s">
        <v>858</v>
      </c>
      <c r="B4" t="s">
        <v>859</v>
      </c>
      <c r="C4" t="s">
        <v>860</v>
      </c>
      <c r="D4" t="s">
        <v>483</v>
      </c>
      <c r="E4" s="6">
        <v>-0.1</v>
      </c>
    </row>
    <row r="5" spans="1:5" x14ac:dyDescent="0.25">
      <c r="A5" t="s">
        <v>861</v>
      </c>
      <c r="B5" t="s">
        <v>853</v>
      </c>
      <c r="C5" t="s">
        <v>862</v>
      </c>
      <c r="D5" t="s">
        <v>483</v>
      </c>
      <c r="E5" s="6">
        <v>-0.1</v>
      </c>
    </row>
    <row r="6" spans="1:5" x14ac:dyDescent="0.25">
      <c r="A6" t="s">
        <v>866</v>
      </c>
      <c r="B6" t="s">
        <v>867</v>
      </c>
      <c r="C6" t="s">
        <v>868</v>
      </c>
      <c r="D6" t="s">
        <v>483</v>
      </c>
      <c r="E6" s="6">
        <v>-0.1</v>
      </c>
    </row>
    <row r="7" spans="1:5" x14ac:dyDescent="0.25">
      <c r="A7" t="s">
        <v>871</v>
      </c>
      <c r="B7" t="s">
        <v>872</v>
      </c>
      <c r="C7" t="s">
        <v>873</v>
      </c>
      <c r="D7" t="s">
        <v>483</v>
      </c>
      <c r="E7" s="6">
        <v>-0.1</v>
      </c>
    </row>
    <row r="8" spans="1:5" x14ac:dyDescent="0.25">
      <c r="A8" t="s">
        <v>877</v>
      </c>
      <c r="B8" t="s">
        <v>878</v>
      </c>
      <c r="C8" t="s">
        <v>879</v>
      </c>
      <c r="D8" t="s">
        <v>483</v>
      </c>
      <c r="E8" s="6">
        <v>-0.1</v>
      </c>
    </row>
    <row r="9" spans="1:5" x14ac:dyDescent="0.25">
      <c r="A9" t="s">
        <v>880</v>
      </c>
      <c r="B9" t="s">
        <v>881</v>
      </c>
      <c r="C9" t="s">
        <v>882</v>
      </c>
      <c r="D9" t="s">
        <v>483</v>
      </c>
      <c r="E9" s="6">
        <v>-0.1</v>
      </c>
    </row>
    <row r="10" spans="1:5" x14ac:dyDescent="0.25">
      <c r="A10" t="s">
        <v>883</v>
      </c>
      <c r="B10" t="s">
        <v>884</v>
      </c>
      <c r="C10" t="s">
        <v>885</v>
      </c>
      <c r="D10" t="s">
        <v>483</v>
      </c>
      <c r="E10" s="6">
        <v>-0.1</v>
      </c>
    </row>
    <row r="11" spans="1:5" x14ac:dyDescent="0.25">
      <c r="A11" t="s">
        <v>886</v>
      </c>
      <c r="B11" t="s">
        <v>859</v>
      </c>
      <c r="C11" t="s">
        <v>887</v>
      </c>
      <c r="D11" t="s">
        <v>483</v>
      </c>
      <c r="E11" s="6">
        <v>-0.1</v>
      </c>
    </row>
    <row r="12" spans="1:5" x14ac:dyDescent="0.25">
      <c r="A12" t="s">
        <v>888</v>
      </c>
      <c r="B12" t="s">
        <v>889</v>
      </c>
      <c r="C12" t="s">
        <v>890</v>
      </c>
      <c r="D12" t="s">
        <v>483</v>
      </c>
      <c r="E12" s="6">
        <v>-0.1</v>
      </c>
    </row>
    <row r="13" spans="1:5" x14ac:dyDescent="0.25">
      <c r="A13" t="s">
        <v>891</v>
      </c>
      <c r="B13" t="s">
        <v>892</v>
      </c>
      <c r="C13" t="s">
        <v>893</v>
      </c>
      <c r="D13" t="s">
        <v>483</v>
      </c>
      <c r="E13" s="6">
        <v>-0.1</v>
      </c>
    </row>
    <row r="14" spans="1:5" x14ac:dyDescent="0.25">
      <c r="A14" t="s">
        <v>894</v>
      </c>
      <c r="C14" t="s">
        <v>895</v>
      </c>
      <c r="D14" t="s">
        <v>483</v>
      </c>
      <c r="E14" s="6">
        <v>-0.1</v>
      </c>
    </row>
    <row r="15" spans="1:5" x14ac:dyDescent="0.25">
      <c r="A15" t="s">
        <v>896</v>
      </c>
      <c r="B15" t="s">
        <v>867</v>
      </c>
      <c r="C15" t="s">
        <v>897</v>
      </c>
      <c r="D15" t="s">
        <v>483</v>
      </c>
      <c r="E15" s="6">
        <v>-0.1</v>
      </c>
    </row>
    <row r="16" spans="1:5" x14ac:dyDescent="0.25">
      <c r="A16" t="s">
        <v>901</v>
      </c>
      <c r="B16" t="s">
        <v>867</v>
      </c>
      <c r="C16" t="s">
        <v>902</v>
      </c>
      <c r="D16" t="s">
        <v>483</v>
      </c>
      <c r="E16" s="6">
        <v>-0.1</v>
      </c>
    </row>
    <row r="17" spans="1:5" x14ac:dyDescent="0.25">
      <c r="A17" t="s">
        <v>903</v>
      </c>
      <c r="B17" t="s">
        <v>904</v>
      </c>
      <c r="C17" t="s">
        <v>905</v>
      </c>
      <c r="D17" t="s">
        <v>483</v>
      </c>
      <c r="E17" s="6">
        <v>-0.1</v>
      </c>
    </row>
    <row r="18" spans="1:5" x14ac:dyDescent="0.25">
      <c r="A18" t="s">
        <v>906</v>
      </c>
      <c r="B18" t="s">
        <v>907</v>
      </c>
      <c r="C18" t="s">
        <v>908</v>
      </c>
      <c r="D18" t="s">
        <v>483</v>
      </c>
      <c r="E18" s="6">
        <v>-0.1</v>
      </c>
    </row>
    <row r="19" spans="1:5" x14ac:dyDescent="0.25">
      <c r="A19" t="s">
        <v>909</v>
      </c>
      <c r="B19" t="s">
        <v>910</v>
      </c>
      <c r="C19" t="s">
        <v>911</v>
      </c>
      <c r="D19" t="s">
        <v>483</v>
      </c>
      <c r="E19" s="6">
        <v>-0.1</v>
      </c>
    </row>
    <row r="20" spans="1:5" x14ac:dyDescent="0.25">
      <c r="A20" t="s">
        <v>912</v>
      </c>
      <c r="B20" t="s">
        <v>913</v>
      </c>
      <c r="C20" t="s">
        <v>914</v>
      </c>
      <c r="D20" t="s">
        <v>483</v>
      </c>
      <c r="E20" s="6">
        <v>-0.1</v>
      </c>
    </row>
    <row r="21" spans="1:5" x14ac:dyDescent="0.25">
      <c r="A21" t="s">
        <v>915</v>
      </c>
      <c r="B21" t="s">
        <v>916</v>
      </c>
      <c r="C21" t="s">
        <v>917</v>
      </c>
      <c r="D21" t="s">
        <v>483</v>
      </c>
      <c r="E21" s="6">
        <v>-0.1</v>
      </c>
    </row>
    <row r="22" spans="1:5" x14ac:dyDescent="0.25">
      <c r="A22" t="s">
        <v>918</v>
      </c>
      <c r="B22" t="s">
        <v>916</v>
      </c>
      <c r="C22" t="s">
        <v>919</v>
      </c>
      <c r="D22" t="s">
        <v>483</v>
      </c>
      <c r="E22" s="6">
        <v>-0.1</v>
      </c>
    </row>
    <row r="23" spans="1:5" x14ac:dyDescent="0.25">
      <c r="A23" t="s">
        <v>920</v>
      </c>
      <c r="B23" t="s">
        <v>921</v>
      </c>
      <c r="C23" t="s">
        <v>922</v>
      </c>
      <c r="D23" t="s">
        <v>483</v>
      </c>
      <c r="E23" s="6">
        <v>-0.1</v>
      </c>
    </row>
    <row r="24" spans="1:5" x14ac:dyDescent="0.25">
      <c r="A24" t="s">
        <v>923</v>
      </c>
      <c r="B24" t="s">
        <v>924</v>
      </c>
      <c r="C24" t="s">
        <v>925</v>
      </c>
      <c r="D24" t="s">
        <v>483</v>
      </c>
      <c r="E24" s="6">
        <v>-0.1</v>
      </c>
    </row>
    <row r="25" spans="1:5" x14ac:dyDescent="0.25">
      <c r="A25" t="s">
        <v>926</v>
      </c>
      <c r="B25" t="s">
        <v>924</v>
      </c>
      <c r="C25" t="s">
        <v>927</v>
      </c>
      <c r="D25" t="s">
        <v>483</v>
      </c>
      <c r="E25" s="6">
        <v>-0.1</v>
      </c>
    </row>
    <row r="26" spans="1:5" x14ac:dyDescent="0.25">
      <c r="A26" t="s">
        <v>928</v>
      </c>
      <c r="B26" t="s">
        <v>924</v>
      </c>
      <c r="C26" t="s">
        <v>929</v>
      </c>
      <c r="D26" t="s">
        <v>483</v>
      </c>
      <c r="E26" s="6">
        <v>-0.1</v>
      </c>
    </row>
    <row r="27" spans="1:5" x14ac:dyDescent="0.25">
      <c r="A27" t="s">
        <v>930</v>
      </c>
      <c r="B27" t="s">
        <v>924</v>
      </c>
      <c r="C27" t="s">
        <v>931</v>
      </c>
      <c r="D27" t="s">
        <v>483</v>
      </c>
      <c r="E27" s="6">
        <v>-0.1</v>
      </c>
    </row>
    <row r="28" spans="1:5" x14ac:dyDescent="0.25">
      <c r="A28" t="s">
        <v>932</v>
      </c>
      <c r="B28" t="s">
        <v>913</v>
      </c>
      <c r="C28" t="s">
        <v>933</v>
      </c>
      <c r="D28" t="s">
        <v>483</v>
      </c>
      <c r="E28" s="6">
        <v>-0.1</v>
      </c>
    </row>
    <row r="29" spans="1:5" x14ac:dyDescent="0.25">
      <c r="A29" t="s">
        <v>934</v>
      </c>
      <c r="B29" t="s">
        <v>935</v>
      </c>
      <c r="C29" t="s">
        <v>936</v>
      </c>
      <c r="D29" t="s">
        <v>483</v>
      </c>
      <c r="E29" s="6">
        <v>-0.1</v>
      </c>
    </row>
    <row r="30" spans="1:5" x14ac:dyDescent="0.25">
      <c r="A30" t="s">
        <v>937</v>
      </c>
      <c r="C30" t="s">
        <v>938</v>
      </c>
      <c r="D30" t="s">
        <v>483</v>
      </c>
      <c r="E30" s="6">
        <v>-0.1</v>
      </c>
    </row>
    <row r="31" spans="1:5" x14ac:dyDescent="0.25">
      <c r="A31" t="s">
        <v>939</v>
      </c>
      <c r="B31" t="s">
        <v>859</v>
      </c>
      <c r="C31" t="s">
        <v>940</v>
      </c>
      <c r="D31" t="s">
        <v>483</v>
      </c>
      <c r="E31" s="6">
        <v>-0.1</v>
      </c>
    </row>
    <row r="32" spans="1:5" x14ac:dyDescent="0.25">
      <c r="A32" t="s">
        <v>941</v>
      </c>
      <c r="B32" t="s">
        <v>942</v>
      </c>
      <c r="C32" t="s">
        <v>943</v>
      </c>
      <c r="D32" t="s">
        <v>483</v>
      </c>
      <c r="E32" s="6">
        <v>-0.1</v>
      </c>
    </row>
    <row r="33" spans="1:5" x14ac:dyDescent="0.25">
      <c r="A33" t="s">
        <v>944</v>
      </c>
      <c r="B33" t="s">
        <v>945</v>
      </c>
      <c r="C33" t="s">
        <v>946</v>
      </c>
      <c r="D33" t="s">
        <v>483</v>
      </c>
      <c r="E33" s="6">
        <v>-0.1</v>
      </c>
    </row>
    <row r="34" spans="1:5" x14ac:dyDescent="0.25">
      <c r="A34" t="s">
        <v>947</v>
      </c>
      <c r="B34" t="s">
        <v>907</v>
      </c>
      <c r="C34" t="s">
        <v>948</v>
      </c>
      <c r="D34" t="s">
        <v>483</v>
      </c>
      <c r="E34" s="6">
        <v>-0.1</v>
      </c>
    </row>
    <row r="35" spans="1:5" x14ac:dyDescent="0.25">
      <c r="A35" t="s">
        <v>949</v>
      </c>
      <c r="B35" t="s">
        <v>950</v>
      </c>
      <c r="C35" t="s">
        <v>951</v>
      </c>
      <c r="D35" t="s">
        <v>483</v>
      </c>
      <c r="E35" s="6">
        <v>-0.1</v>
      </c>
    </row>
    <row r="36" spans="1:5" x14ac:dyDescent="0.25">
      <c r="A36" t="s">
        <v>952</v>
      </c>
      <c r="B36" t="s">
        <v>953</v>
      </c>
      <c r="C36" t="s">
        <v>954</v>
      </c>
      <c r="D36" t="s">
        <v>483</v>
      </c>
      <c r="E36" s="6">
        <v>-0.1</v>
      </c>
    </row>
    <row r="37" spans="1:5" x14ac:dyDescent="0.25">
      <c r="A37" t="s">
        <v>955</v>
      </c>
      <c r="C37" t="s">
        <v>956</v>
      </c>
      <c r="D37" t="s">
        <v>483</v>
      </c>
      <c r="E37" s="6">
        <v>-0.1</v>
      </c>
    </row>
    <row r="38" spans="1:5" x14ac:dyDescent="0.25">
      <c r="A38" t="s">
        <v>957</v>
      </c>
      <c r="B38" t="s">
        <v>521</v>
      </c>
      <c r="C38" t="s">
        <v>958</v>
      </c>
      <c r="D38" t="s">
        <v>483</v>
      </c>
      <c r="E38" s="6">
        <v>-0.1</v>
      </c>
    </row>
    <row r="39" spans="1:5" x14ac:dyDescent="0.25">
      <c r="A39" t="s">
        <v>959</v>
      </c>
      <c r="B39" t="s">
        <v>889</v>
      </c>
      <c r="C39" t="s">
        <v>960</v>
      </c>
      <c r="D39" t="s">
        <v>483</v>
      </c>
      <c r="E39" s="6">
        <v>-0.1</v>
      </c>
    </row>
    <row r="40" spans="1:5" x14ac:dyDescent="0.25">
      <c r="A40" t="s">
        <v>961</v>
      </c>
      <c r="B40" t="s">
        <v>853</v>
      </c>
      <c r="C40" t="s">
        <v>962</v>
      </c>
      <c r="D40" t="s">
        <v>483</v>
      </c>
      <c r="E40" s="6">
        <v>-0.1</v>
      </c>
    </row>
    <row r="41" spans="1:5" x14ac:dyDescent="0.25">
      <c r="A41" t="s">
        <v>966</v>
      </c>
      <c r="B41" t="s">
        <v>935</v>
      </c>
      <c r="C41" t="s">
        <v>967</v>
      </c>
      <c r="D41" t="s">
        <v>483</v>
      </c>
      <c r="E41" s="6">
        <v>-0.1</v>
      </c>
    </row>
    <row r="42" spans="1:5" x14ac:dyDescent="0.25">
      <c r="A42" t="s">
        <v>968</v>
      </c>
      <c r="B42" t="s">
        <v>904</v>
      </c>
      <c r="C42" t="s">
        <v>969</v>
      </c>
      <c r="D42" t="s">
        <v>483</v>
      </c>
      <c r="E42" s="6">
        <v>-0.1</v>
      </c>
    </row>
    <row r="43" spans="1:5" x14ac:dyDescent="0.25">
      <c r="A43" t="s">
        <v>970</v>
      </c>
      <c r="B43" t="s">
        <v>971</v>
      </c>
      <c r="C43" t="s">
        <v>972</v>
      </c>
      <c r="D43" t="s">
        <v>483</v>
      </c>
      <c r="E43" s="6">
        <v>-0.1</v>
      </c>
    </row>
    <row r="44" spans="1:5" x14ac:dyDescent="0.25">
      <c r="A44" t="s">
        <v>973</v>
      </c>
      <c r="B44" t="s">
        <v>974</v>
      </c>
      <c r="C44" t="s">
        <v>975</v>
      </c>
      <c r="D44" t="s">
        <v>483</v>
      </c>
      <c r="E44" s="6">
        <v>-0.1</v>
      </c>
    </row>
    <row r="45" spans="1:5" x14ac:dyDescent="0.25">
      <c r="A45" t="s">
        <v>976</v>
      </c>
      <c r="B45" t="s">
        <v>878</v>
      </c>
      <c r="C45" t="s">
        <v>977</v>
      </c>
      <c r="D45" t="s">
        <v>483</v>
      </c>
      <c r="E45" s="6">
        <v>-0.1</v>
      </c>
    </row>
    <row r="46" spans="1:5" x14ac:dyDescent="0.25">
      <c r="A46" t="s">
        <v>978</v>
      </c>
      <c r="B46" t="s">
        <v>884</v>
      </c>
      <c r="C46" t="s">
        <v>979</v>
      </c>
      <c r="D46" t="s">
        <v>483</v>
      </c>
      <c r="E46" s="6">
        <v>-0.1</v>
      </c>
    </row>
    <row r="47" spans="1:5" x14ac:dyDescent="0.25">
      <c r="A47" t="s">
        <v>980</v>
      </c>
      <c r="B47" t="s">
        <v>892</v>
      </c>
      <c r="C47" t="s">
        <v>981</v>
      </c>
      <c r="D47" t="s">
        <v>483</v>
      </c>
      <c r="E47" s="6">
        <v>-0.1</v>
      </c>
    </row>
    <row r="48" spans="1:5" x14ac:dyDescent="0.25">
      <c r="A48" t="s">
        <v>982</v>
      </c>
      <c r="B48" t="s">
        <v>913</v>
      </c>
      <c r="C48" t="s">
        <v>983</v>
      </c>
      <c r="D48" t="s">
        <v>483</v>
      </c>
      <c r="E48" s="6">
        <v>-0.1</v>
      </c>
    </row>
    <row r="49" spans="1:5" x14ac:dyDescent="0.25">
      <c r="A49" t="s">
        <v>984</v>
      </c>
      <c r="B49" t="s">
        <v>913</v>
      </c>
      <c r="C49" t="s">
        <v>985</v>
      </c>
      <c r="D49" t="s">
        <v>483</v>
      </c>
      <c r="E49" s="6">
        <v>-0.1</v>
      </c>
    </row>
    <row r="50" spans="1:5" x14ac:dyDescent="0.25">
      <c r="A50" t="s">
        <v>986</v>
      </c>
      <c r="B50" t="s">
        <v>913</v>
      </c>
      <c r="C50" t="s">
        <v>987</v>
      </c>
      <c r="D50" t="s">
        <v>483</v>
      </c>
      <c r="E50" s="6">
        <v>-0.1</v>
      </c>
    </row>
    <row r="51" spans="1:5" x14ac:dyDescent="0.25">
      <c r="A51" t="s">
        <v>988</v>
      </c>
      <c r="C51" t="s">
        <v>989</v>
      </c>
      <c r="D51" t="s">
        <v>483</v>
      </c>
      <c r="E51" s="6">
        <v>-0.1</v>
      </c>
    </row>
    <row r="52" spans="1:5" x14ac:dyDescent="0.25">
      <c r="A52" t="s">
        <v>990</v>
      </c>
      <c r="B52" t="s">
        <v>935</v>
      </c>
      <c r="C52" t="s">
        <v>991</v>
      </c>
      <c r="D52" t="s">
        <v>483</v>
      </c>
      <c r="E52" s="6">
        <v>-0.1</v>
      </c>
    </row>
    <row r="53" spans="1:5" x14ac:dyDescent="0.25">
      <c r="A53" t="s">
        <v>992</v>
      </c>
      <c r="B53" t="s">
        <v>904</v>
      </c>
      <c r="C53" t="s">
        <v>993</v>
      </c>
      <c r="D53" t="s">
        <v>483</v>
      </c>
      <c r="E53" s="6">
        <v>-0.1</v>
      </c>
    </row>
    <row r="54" spans="1:5" x14ac:dyDescent="0.25">
      <c r="A54" t="s">
        <v>994</v>
      </c>
      <c r="B54" t="s">
        <v>971</v>
      </c>
      <c r="C54" t="s">
        <v>995</v>
      </c>
      <c r="D54" t="s">
        <v>483</v>
      </c>
      <c r="E54" s="6">
        <v>-0.1</v>
      </c>
    </row>
    <row r="55" spans="1:5" x14ac:dyDescent="0.25">
      <c r="A55" t="s">
        <v>996</v>
      </c>
      <c r="B55" t="s">
        <v>974</v>
      </c>
      <c r="C55" t="s">
        <v>997</v>
      </c>
      <c r="D55" t="s">
        <v>483</v>
      </c>
      <c r="E55" s="6">
        <v>-0.1</v>
      </c>
    </row>
    <row r="56" spans="1:5" x14ac:dyDescent="0.25">
      <c r="A56" t="s">
        <v>998</v>
      </c>
      <c r="B56" t="s">
        <v>878</v>
      </c>
      <c r="C56" t="s">
        <v>999</v>
      </c>
      <c r="D56" t="s">
        <v>483</v>
      </c>
      <c r="E56" s="6">
        <v>-0.1</v>
      </c>
    </row>
    <row r="57" spans="1:5" x14ac:dyDescent="0.25">
      <c r="A57" t="s">
        <v>1000</v>
      </c>
      <c r="B57" t="s">
        <v>884</v>
      </c>
      <c r="C57" t="s">
        <v>1001</v>
      </c>
      <c r="D57" t="s">
        <v>483</v>
      </c>
      <c r="E57" s="6">
        <v>-0.1</v>
      </c>
    </row>
    <row r="58" spans="1:5" x14ac:dyDescent="0.25">
      <c r="A58" t="s">
        <v>1002</v>
      </c>
      <c r="B58" t="s">
        <v>892</v>
      </c>
      <c r="C58" t="s">
        <v>1003</v>
      </c>
      <c r="D58" t="s">
        <v>483</v>
      </c>
      <c r="E58" s="6">
        <v>-0.1</v>
      </c>
    </row>
    <row r="59" spans="1:5" x14ac:dyDescent="0.25">
      <c r="A59" t="s">
        <v>1004</v>
      </c>
      <c r="B59" t="s">
        <v>913</v>
      </c>
      <c r="C59" t="s">
        <v>1005</v>
      </c>
      <c r="D59" t="s">
        <v>483</v>
      </c>
      <c r="E59" s="6">
        <v>-0.1</v>
      </c>
    </row>
    <row r="60" spans="1:5" x14ac:dyDescent="0.25">
      <c r="A60" t="s">
        <v>1006</v>
      </c>
      <c r="B60" t="s">
        <v>913</v>
      </c>
      <c r="C60" t="s">
        <v>1007</v>
      </c>
      <c r="D60" t="s">
        <v>483</v>
      </c>
      <c r="E60" s="6">
        <v>-0.1</v>
      </c>
    </row>
    <row r="61" spans="1:5" x14ac:dyDescent="0.25">
      <c r="A61" t="s">
        <v>1008</v>
      </c>
      <c r="B61" t="s">
        <v>913</v>
      </c>
      <c r="C61" t="s">
        <v>1009</v>
      </c>
      <c r="D61" t="s">
        <v>483</v>
      </c>
      <c r="E61" s="6">
        <v>-0.1</v>
      </c>
    </row>
    <row r="62" spans="1:5" x14ac:dyDescent="0.25">
      <c r="A62" t="s">
        <v>1010</v>
      </c>
      <c r="B62" t="s">
        <v>892</v>
      </c>
      <c r="C62" t="s">
        <v>1011</v>
      </c>
      <c r="D62" t="s">
        <v>483</v>
      </c>
      <c r="E62" s="6">
        <v>-0.1</v>
      </c>
    </row>
    <row r="63" spans="1:5" x14ac:dyDescent="0.25">
      <c r="A63" t="s">
        <v>1012</v>
      </c>
      <c r="C63" t="s">
        <v>1013</v>
      </c>
      <c r="D63" t="s">
        <v>483</v>
      </c>
      <c r="E63" s="6">
        <v>-0.1</v>
      </c>
    </row>
    <row r="64" spans="1:5" x14ac:dyDescent="0.25">
      <c r="A64" t="s">
        <v>1014</v>
      </c>
      <c r="B64" t="s">
        <v>1015</v>
      </c>
      <c r="C64" t="s">
        <v>1016</v>
      </c>
      <c r="D64" t="s">
        <v>524</v>
      </c>
      <c r="E64" s="6">
        <v>-0.1</v>
      </c>
    </row>
    <row r="65" spans="1:5" x14ac:dyDescent="0.25">
      <c r="A65" t="s">
        <v>1017</v>
      </c>
      <c r="B65" t="s">
        <v>1018</v>
      </c>
      <c r="C65" t="s">
        <v>1019</v>
      </c>
      <c r="D65" t="s">
        <v>483</v>
      </c>
      <c r="E65" s="6">
        <v>-0.1</v>
      </c>
    </row>
    <row r="66" spans="1:5" x14ac:dyDescent="0.25">
      <c r="A66" t="s">
        <v>1020</v>
      </c>
      <c r="B66" t="s">
        <v>867</v>
      </c>
      <c r="C66" t="s">
        <v>1021</v>
      </c>
      <c r="D66" t="s">
        <v>483</v>
      </c>
      <c r="E66" s="6">
        <v>-0.1</v>
      </c>
    </row>
    <row r="67" spans="1:5" x14ac:dyDescent="0.25">
      <c r="A67" t="s">
        <v>1022</v>
      </c>
      <c r="B67" t="s">
        <v>1023</v>
      </c>
      <c r="C67" t="s">
        <v>1024</v>
      </c>
      <c r="D67" t="s">
        <v>483</v>
      </c>
      <c r="E67" s="6">
        <v>-0.1</v>
      </c>
    </row>
    <row r="68" spans="1:5" x14ac:dyDescent="0.25">
      <c r="A68" t="s">
        <v>1025</v>
      </c>
      <c r="C68" t="s">
        <v>1026</v>
      </c>
      <c r="D68" t="s">
        <v>483</v>
      </c>
      <c r="E68" s="6">
        <v>-0.1</v>
      </c>
    </row>
    <row r="69" spans="1:5" x14ac:dyDescent="0.25">
      <c r="A69" t="s">
        <v>1027</v>
      </c>
      <c r="B69" t="s">
        <v>884</v>
      </c>
      <c r="C69" t="s">
        <v>1028</v>
      </c>
      <c r="D69" t="s">
        <v>483</v>
      </c>
      <c r="E69" s="6">
        <v>-0.1</v>
      </c>
    </row>
    <row r="70" spans="1:5" x14ac:dyDescent="0.25">
      <c r="A70" t="s">
        <v>1029</v>
      </c>
      <c r="C70" t="s">
        <v>1030</v>
      </c>
      <c r="D70" t="s">
        <v>483</v>
      </c>
      <c r="E70" s="6">
        <v>-0.1</v>
      </c>
    </row>
    <row r="71" spans="1:5" x14ac:dyDescent="0.25">
      <c r="A71" t="s">
        <v>1155</v>
      </c>
      <c r="B71" t="s">
        <v>1156</v>
      </c>
      <c r="C71" t="s">
        <v>1157</v>
      </c>
      <c r="D71" t="s">
        <v>483</v>
      </c>
      <c r="E71" s="6">
        <v>-0.1</v>
      </c>
    </row>
    <row r="72" spans="1:5" x14ac:dyDescent="0.25">
      <c r="A72" t="s">
        <v>1177</v>
      </c>
      <c r="B72" t="s">
        <v>1178</v>
      </c>
      <c r="C72" t="s">
        <v>1179</v>
      </c>
      <c r="D72" t="s">
        <v>483</v>
      </c>
      <c r="E72" s="6">
        <v>-0.1</v>
      </c>
    </row>
    <row r="73" spans="1:5" x14ac:dyDescent="0.25">
      <c r="A73" t="s">
        <v>1183</v>
      </c>
      <c r="B73" t="s">
        <v>867</v>
      </c>
      <c r="C73" t="s">
        <v>1184</v>
      </c>
      <c r="D73" t="s">
        <v>483</v>
      </c>
      <c r="E73" s="6">
        <v>-0.1</v>
      </c>
    </row>
    <row r="74" spans="1:5" x14ac:dyDescent="0.25">
      <c r="A74" t="s">
        <v>1185</v>
      </c>
      <c r="B74" t="s">
        <v>867</v>
      </c>
      <c r="C74" t="s">
        <v>1186</v>
      </c>
      <c r="D74" t="s">
        <v>483</v>
      </c>
      <c r="E74" s="6">
        <v>-0.1</v>
      </c>
    </row>
    <row r="75" spans="1:5" x14ac:dyDescent="0.25">
      <c r="A75" t="s">
        <v>1187</v>
      </c>
      <c r="B75" t="s">
        <v>867</v>
      </c>
      <c r="C75" t="s">
        <v>1188</v>
      </c>
      <c r="D75" t="s">
        <v>483</v>
      </c>
      <c r="E75" s="6">
        <v>-0.1</v>
      </c>
    </row>
    <row r="76" spans="1:5" x14ac:dyDescent="0.25">
      <c r="A76" t="s">
        <v>1238</v>
      </c>
      <c r="B76" t="s">
        <v>853</v>
      </c>
      <c r="C76" t="s">
        <v>1239</v>
      </c>
      <c r="D76" t="s">
        <v>483</v>
      </c>
      <c r="E76" s="6">
        <v>-0.1</v>
      </c>
    </row>
    <row r="77" spans="1:5" x14ac:dyDescent="0.25">
      <c r="A77" t="s">
        <v>1266</v>
      </c>
      <c r="B77" t="s">
        <v>1267</v>
      </c>
      <c r="C77" t="s">
        <v>1268</v>
      </c>
      <c r="D77" t="s">
        <v>483</v>
      </c>
      <c r="E77" s="6">
        <v>-0.1</v>
      </c>
    </row>
    <row r="78" spans="1:5" x14ac:dyDescent="0.25">
      <c r="A78" t="s">
        <v>1603</v>
      </c>
      <c r="B78" t="s">
        <v>945</v>
      </c>
      <c r="C78" t="s">
        <v>1604</v>
      </c>
      <c r="D78" t="s">
        <v>483</v>
      </c>
      <c r="E78" s="6">
        <v>-0.1</v>
      </c>
    </row>
    <row r="79" spans="1:5" x14ac:dyDescent="0.25">
      <c r="A79" t="s">
        <v>1627</v>
      </c>
      <c r="B79" t="s">
        <v>1628</v>
      </c>
      <c r="C79" t="s">
        <v>1629</v>
      </c>
      <c r="D79" t="s">
        <v>483</v>
      </c>
      <c r="E79" s="6">
        <v>-0.1</v>
      </c>
    </row>
    <row r="80" spans="1:5" x14ac:dyDescent="0.25">
      <c r="A80" t="s">
        <v>1630</v>
      </c>
      <c r="B80" t="s">
        <v>869</v>
      </c>
      <c r="C80" t="s">
        <v>870</v>
      </c>
      <c r="D80" t="s">
        <v>483</v>
      </c>
      <c r="E80" s="6">
        <v>-0.1</v>
      </c>
    </row>
    <row r="81" spans="1:5" x14ac:dyDescent="0.25">
      <c r="A81" t="s">
        <v>1719</v>
      </c>
      <c r="B81" t="s">
        <v>1169</v>
      </c>
      <c r="C81" t="s">
        <v>1720</v>
      </c>
      <c r="D81" t="s">
        <v>483</v>
      </c>
      <c r="E81" s="6">
        <v>-0.1</v>
      </c>
    </row>
    <row r="82" spans="1:5" x14ac:dyDescent="0.25">
      <c r="A82" t="s">
        <v>1721</v>
      </c>
      <c r="B82" t="s">
        <v>1169</v>
      </c>
      <c r="C82" t="s">
        <v>1722</v>
      </c>
      <c r="D82" t="s">
        <v>483</v>
      </c>
      <c r="E82" s="6">
        <v>-0.1</v>
      </c>
    </row>
    <row r="83" spans="1:5" x14ac:dyDescent="0.25">
      <c r="A83" t="s">
        <v>1734</v>
      </c>
      <c r="B83" t="s">
        <v>1018</v>
      </c>
      <c r="C83" t="s">
        <v>1735</v>
      </c>
      <c r="D83" t="s">
        <v>483</v>
      </c>
      <c r="E83" s="6">
        <v>-0.1</v>
      </c>
    </row>
    <row r="84" spans="1:5" x14ac:dyDescent="0.25">
      <c r="A84" t="s">
        <v>1746</v>
      </c>
      <c r="B84" t="s">
        <v>878</v>
      </c>
      <c r="C84" t="s">
        <v>1747</v>
      </c>
      <c r="D84" t="s">
        <v>483</v>
      </c>
      <c r="E84" s="6">
        <v>-0.1</v>
      </c>
    </row>
  </sheetData>
  <autoFilter ref="A1:D8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G9" sqref="G9"/>
    </sheetView>
  </sheetViews>
  <sheetFormatPr defaultRowHeight="15.75" x14ac:dyDescent="0.25"/>
  <cols>
    <col min="1" max="1" width="6.875" bestFit="1" customWidth="1"/>
    <col min="2" max="2" width="33.25" bestFit="1" customWidth="1"/>
    <col min="3" max="3" width="59.875" bestFit="1" customWidth="1"/>
    <col min="4" max="4" width="13.375" customWidth="1"/>
  </cols>
  <sheetData>
    <row r="1" spans="1:5" ht="26.25" x14ac:dyDescent="0.25">
      <c r="A1" s="4" t="s">
        <v>0</v>
      </c>
      <c r="B1" s="4" t="s">
        <v>1</v>
      </c>
      <c r="C1" s="4" t="s">
        <v>2</v>
      </c>
      <c r="D1" s="4" t="s">
        <v>4</v>
      </c>
      <c r="E1" s="1" t="s">
        <v>1754</v>
      </c>
    </row>
    <row r="2" spans="1:5" x14ac:dyDescent="0.25">
      <c r="A2" t="s">
        <v>1632</v>
      </c>
      <c r="B2" t="s">
        <v>864</v>
      </c>
      <c r="C2" t="s">
        <v>1633</v>
      </c>
      <c r="D2" t="s">
        <v>1242</v>
      </c>
      <c r="E2" s="6">
        <v>0.1</v>
      </c>
    </row>
    <row r="3" spans="1:5" x14ac:dyDescent="0.25">
      <c r="A3" t="s">
        <v>1589</v>
      </c>
      <c r="C3" t="s">
        <v>1590</v>
      </c>
      <c r="D3" t="s">
        <v>1242</v>
      </c>
      <c r="E3" s="6">
        <v>0.1</v>
      </c>
    </row>
    <row r="4" spans="1:5" x14ac:dyDescent="0.25">
      <c r="A4" t="s">
        <v>1592</v>
      </c>
      <c r="B4" t="s">
        <v>1169</v>
      </c>
      <c r="C4" t="s">
        <v>1593</v>
      </c>
      <c r="D4" t="s">
        <v>524</v>
      </c>
      <c r="E4" s="6">
        <v>0.1</v>
      </c>
    </row>
    <row r="5" spans="1:5" x14ac:dyDescent="0.25">
      <c r="A5" t="s">
        <v>1278</v>
      </c>
      <c r="B5" t="s">
        <v>1142</v>
      </c>
      <c r="C5" t="s">
        <v>1279</v>
      </c>
      <c r="D5" t="s">
        <v>524</v>
      </c>
      <c r="E5" s="6">
        <v>0.1</v>
      </c>
    </row>
    <row r="6" spans="1:5" x14ac:dyDescent="0.25">
      <c r="A6" s="7">
        <v>812550</v>
      </c>
      <c r="B6" s="3" t="s">
        <v>1759</v>
      </c>
      <c r="C6" t="s">
        <v>1755</v>
      </c>
      <c r="E6" s="6">
        <v>0.1</v>
      </c>
    </row>
    <row r="7" spans="1:5" x14ac:dyDescent="0.25">
      <c r="A7" s="7">
        <v>812551</v>
      </c>
      <c r="B7" s="3" t="s">
        <v>1759</v>
      </c>
      <c r="C7" t="s">
        <v>1756</v>
      </c>
      <c r="E7" s="6">
        <v>0.1</v>
      </c>
    </row>
    <row r="8" spans="1:5" x14ac:dyDescent="0.25">
      <c r="A8" s="7">
        <v>812552</v>
      </c>
      <c r="B8" s="3" t="s">
        <v>1759</v>
      </c>
      <c r="C8" t="s">
        <v>1757</v>
      </c>
      <c r="E8" s="6">
        <v>0.1</v>
      </c>
    </row>
    <row r="9" spans="1:5" x14ac:dyDescent="0.25">
      <c r="A9" s="7">
        <v>812553</v>
      </c>
      <c r="B9" s="3" t="s">
        <v>1759</v>
      </c>
      <c r="C9" t="s">
        <v>1758</v>
      </c>
      <c r="E9" s="6">
        <v>0.1</v>
      </c>
    </row>
    <row r="10" spans="1:5" x14ac:dyDescent="0.25">
      <c r="A10" s="7">
        <v>812549</v>
      </c>
      <c r="B10" s="3" t="s">
        <v>1766</v>
      </c>
      <c r="C10" s="3" t="s">
        <v>1760</v>
      </c>
      <c r="E10" s="6">
        <v>0.1</v>
      </c>
    </row>
    <row r="11" spans="1:5" x14ac:dyDescent="0.25">
      <c r="A11" s="7">
        <v>812550</v>
      </c>
      <c r="B11" s="3" t="s">
        <v>1766</v>
      </c>
      <c r="C11" s="3" t="s">
        <v>1761</v>
      </c>
      <c r="E11" s="6">
        <v>0.1</v>
      </c>
    </row>
    <row r="12" spans="1:5" x14ac:dyDescent="0.25">
      <c r="A12" s="7">
        <v>812551</v>
      </c>
      <c r="B12" s="3" t="s">
        <v>1766</v>
      </c>
      <c r="C12" s="3" t="s">
        <v>1590</v>
      </c>
      <c r="E12" s="6">
        <v>0.1</v>
      </c>
    </row>
    <row r="13" spans="1:5" x14ac:dyDescent="0.25">
      <c r="A13" s="7">
        <v>812552</v>
      </c>
      <c r="B13" s="3" t="s">
        <v>1766</v>
      </c>
      <c r="C13" s="3" t="s">
        <v>1633</v>
      </c>
      <c r="E13" s="6">
        <v>0.1</v>
      </c>
    </row>
    <row r="14" spans="1:5" x14ac:dyDescent="0.25">
      <c r="A14" s="7">
        <v>812553</v>
      </c>
      <c r="B14" s="3" t="s">
        <v>1766</v>
      </c>
      <c r="C14" s="3" t="s">
        <v>1762</v>
      </c>
      <c r="E14" s="6">
        <v>0.1</v>
      </c>
    </row>
    <row r="15" spans="1:5" x14ac:dyDescent="0.25">
      <c r="A15" s="7"/>
      <c r="B15" s="3" t="s">
        <v>1766</v>
      </c>
      <c r="C15" s="3" t="s">
        <v>1758</v>
      </c>
      <c r="E15" s="6">
        <v>0.1</v>
      </c>
    </row>
    <row r="16" spans="1:5" x14ac:dyDescent="0.25">
      <c r="B16" s="3" t="s">
        <v>1766</v>
      </c>
      <c r="C16" t="s">
        <v>1279</v>
      </c>
      <c r="E16" s="6">
        <v>0.1</v>
      </c>
    </row>
    <row r="17" spans="1:5" x14ac:dyDescent="0.25">
      <c r="A17" s="7">
        <v>812549</v>
      </c>
      <c r="B17" s="3" t="s">
        <v>1766</v>
      </c>
      <c r="C17" s="3" t="s">
        <v>1763</v>
      </c>
      <c r="E17" s="6">
        <v>0.1</v>
      </c>
    </row>
    <row r="18" spans="1:5" x14ac:dyDescent="0.25">
      <c r="A18" s="7">
        <v>812550</v>
      </c>
      <c r="B18" s="3" t="s">
        <v>1766</v>
      </c>
      <c r="C18" s="3" t="s">
        <v>1764</v>
      </c>
      <c r="E18" s="6">
        <v>0.1</v>
      </c>
    </row>
    <row r="19" spans="1:5" x14ac:dyDescent="0.25">
      <c r="A19" s="7">
        <v>812551</v>
      </c>
      <c r="B19" s="3" t="s">
        <v>1766</v>
      </c>
      <c r="C19" s="3" t="s">
        <v>1765</v>
      </c>
      <c r="E19" s="6">
        <v>0.1</v>
      </c>
    </row>
  </sheetData>
  <autoFilter ref="A1:E19"/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abSelected="1" workbookViewId="0">
      <selection activeCell="I27" sqref="I27"/>
    </sheetView>
  </sheetViews>
  <sheetFormatPr defaultRowHeight="15.75" x14ac:dyDescent="0.25"/>
  <cols>
    <col min="2" max="2" width="8.75" customWidth="1"/>
    <col min="3" max="3" width="42.5" style="2" customWidth="1"/>
    <col min="4" max="4" width="15.625" customWidth="1"/>
  </cols>
  <sheetData>
    <row r="1" spans="1:5" ht="26.25" x14ac:dyDescent="0.25">
      <c r="A1" s="1" t="s">
        <v>0</v>
      </c>
      <c r="B1" s="1" t="s">
        <v>1</v>
      </c>
      <c r="C1" s="1" t="s">
        <v>2</v>
      </c>
      <c r="D1" s="1" t="s">
        <v>4</v>
      </c>
      <c r="E1" s="8" t="s">
        <v>1754</v>
      </c>
    </row>
    <row r="2" spans="1:5" x14ac:dyDescent="0.25">
      <c r="A2" t="s">
        <v>5</v>
      </c>
      <c r="B2" t="s">
        <v>6</v>
      </c>
      <c r="C2" s="2" t="s">
        <v>7</v>
      </c>
      <c r="D2" t="s">
        <v>8</v>
      </c>
      <c r="E2" s="6">
        <v>-0.1</v>
      </c>
    </row>
    <row r="3" spans="1:5" x14ac:dyDescent="0.25">
      <c r="A3" t="s">
        <v>10</v>
      </c>
      <c r="B3" t="s">
        <v>6</v>
      </c>
      <c r="C3" s="2" t="s">
        <v>11</v>
      </c>
      <c r="D3" t="s">
        <v>8</v>
      </c>
      <c r="E3" s="6">
        <v>-0.1</v>
      </c>
    </row>
    <row r="4" spans="1:5" x14ac:dyDescent="0.25">
      <c r="A4" t="s">
        <v>12</v>
      </c>
      <c r="B4" t="s">
        <v>6</v>
      </c>
      <c r="C4" s="2" t="s">
        <v>13</v>
      </c>
      <c r="D4" t="s">
        <v>8</v>
      </c>
      <c r="E4" s="6">
        <v>-0.1</v>
      </c>
    </row>
    <row r="5" spans="1:5" x14ac:dyDescent="0.25">
      <c r="A5" t="s">
        <v>14</v>
      </c>
      <c r="B5" t="s">
        <v>6</v>
      </c>
      <c r="C5" s="2" t="s">
        <v>15</v>
      </c>
      <c r="D5" t="s">
        <v>8</v>
      </c>
      <c r="E5" s="6">
        <v>-0.1</v>
      </c>
    </row>
    <row r="6" spans="1:5" x14ac:dyDescent="0.25">
      <c r="A6" t="s">
        <v>16</v>
      </c>
      <c r="B6" t="s">
        <v>6</v>
      </c>
      <c r="C6" s="2" t="s">
        <v>17</v>
      </c>
      <c r="D6" t="s">
        <v>8</v>
      </c>
      <c r="E6" s="6">
        <v>-0.1</v>
      </c>
    </row>
    <row r="7" spans="1:5" x14ac:dyDescent="0.25">
      <c r="A7" t="s">
        <v>18</v>
      </c>
      <c r="B7" t="s">
        <v>6</v>
      </c>
      <c r="C7" s="2" t="s">
        <v>19</v>
      </c>
      <c r="D7" t="s">
        <v>8</v>
      </c>
      <c r="E7" s="6">
        <v>-0.1</v>
      </c>
    </row>
    <row r="8" spans="1:5" x14ac:dyDescent="0.25">
      <c r="A8" t="s">
        <v>20</v>
      </c>
      <c r="B8" t="s">
        <v>6</v>
      </c>
      <c r="C8" s="2" t="s">
        <v>21</v>
      </c>
      <c r="D8" t="s">
        <v>8</v>
      </c>
      <c r="E8" s="6">
        <v>-0.1</v>
      </c>
    </row>
    <row r="9" spans="1:5" x14ac:dyDescent="0.25">
      <c r="A9" t="s">
        <v>22</v>
      </c>
      <c r="B9" t="s">
        <v>6</v>
      </c>
      <c r="C9" s="2" t="s">
        <v>23</v>
      </c>
      <c r="D9" t="s">
        <v>8</v>
      </c>
      <c r="E9" s="6">
        <v>-0.1</v>
      </c>
    </row>
    <row r="10" spans="1:5" x14ac:dyDescent="0.25">
      <c r="A10" t="s">
        <v>24</v>
      </c>
      <c r="B10" t="s">
        <v>6</v>
      </c>
      <c r="C10" s="2" t="s">
        <v>25</v>
      </c>
      <c r="D10" t="s">
        <v>8</v>
      </c>
      <c r="E10" s="6">
        <v>-0.1</v>
      </c>
    </row>
    <row r="11" spans="1:5" x14ac:dyDescent="0.25">
      <c r="A11" t="s">
        <v>26</v>
      </c>
      <c r="B11" t="s">
        <v>6</v>
      </c>
      <c r="C11" s="2" t="s">
        <v>27</v>
      </c>
      <c r="D11" t="s">
        <v>8</v>
      </c>
      <c r="E11" s="6">
        <v>-0.1</v>
      </c>
    </row>
    <row r="12" spans="1:5" x14ac:dyDescent="0.25">
      <c r="A12" t="s">
        <v>28</v>
      </c>
      <c r="B12" t="s">
        <v>6</v>
      </c>
      <c r="C12" s="2" t="s">
        <v>29</v>
      </c>
      <c r="D12" t="s">
        <v>8</v>
      </c>
      <c r="E12" s="6">
        <v>-0.1</v>
      </c>
    </row>
    <row r="13" spans="1:5" x14ac:dyDescent="0.25">
      <c r="A13" t="s">
        <v>30</v>
      </c>
      <c r="B13" t="s">
        <v>6</v>
      </c>
      <c r="C13" s="2" t="s">
        <v>31</v>
      </c>
      <c r="D13" t="s">
        <v>8</v>
      </c>
      <c r="E13" s="6">
        <v>-0.1</v>
      </c>
    </row>
    <row r="14" spans="1:5" ht="31.5" x14ac:dyDescent="0.25">
      <c r="A14" t="s">
        <v>32</v>
      </c>
      <c r="B14" t="s">
        <v>6</v>
      </c>
      <c r="C14" s="2" t="s">
        <v>33</v>
      </c>
      <c r="D14" t="s">
        <v>8</v>
      </c>
      <c r="E14" s="6">
        <v>-0.1</v>
      </c>
    </row>
    <row r="15" spans="1:5" x14ac:dyDescent="0.25">
      <c r="A15" t="s">
        <v>34</v>
      </c>
      <c r="B15" t="s">
        <v>35</v>
      </c>
      <c r="C15" s="2" t="s">
        <v>36</v>
      </c>
      <c r="D15" t="s">
        <v>8</v>
      </c>
      <c r="E15" s="6">
        <v>-0.1</v>
      </c>
    </row>
    <row r="16" spans="1:5" x14ac:dyDescent="0.25">
      <c r="A16" t="s">
        <v>37</v>
      </c>
      <c r="B16" t="s">
        <v>6</v>
      </c>
      <c r="C16" s="2" t="s">
        <v>38</v>
      </c>
      <c r="D16" t="s">
        <v>8</v>
      </c>
      <c r="E16" s="6">
        <v>-0.1</v>
      </c>
    </row>
    <row r="17" spans="1:5" x14ac:dyDescent="0.25">
      <c r="A17" t="s">
        <v>39</v>
      </c>
      <c r="B17" t="s">
        <v>6</v>
      </c>
      <c r="C17" s="2" t="s">
        <v>40</v>
      </c>
      <c r="D17" t="s">
        <v>8</v>
      </c>
      <c r="E17" s="6">
        <v>-0.1</v>
      </c>
    </row>
    <row r="18" spans="1:5" x14ac:dyDescent="0.25">
      <c r="A18" t="s">
        <v>41</v>
      </c>
      <c r="B18" t="s">
        <v>6</v>
      </c>
      <c r="C18" s="2" t="s">
        <v>42</v>
      </c>
      <c r="D18" t="s">
        <v>8</v>
      </c>
      <c r="E18" s="6">
        <v>-0.1</v>
      </c>
    </row>
    <row r="19" spans="1:5" x14ac:dyDescent="0.25">
      <c r="A19" t="s">
        <v>43</v>
      </c>
      <c r="B19" t="s">
        <v>6</v>
      </c>
      <c r="C19" s="2" t="s">
        <v>44</v>
      </c>
      <c r="D19" t="s">
        <v>8</v>
      </c>
      <c r="E19" s="6">
        <v>-0.1</v>
      </c>
    </row>
    <row r="20" spans="1:5" x14ac:dyDescent="0.25">
      <c r="A20" t="s">
        <v>45</v>
      </c>
      <c r="B20" t="s">
        <v>6</v>
      </c>
      <c r="C20" s="2" t="s">
        <v>46</v>
      </c>
      <c r="D20" t="s">
        <v>8</v>
      </c>
      <c r="E20" s="6">
        <v>-0.1</v>
      </c>
    </row>
    <row r="21" spans="1:5" x14ac:dyDescent="0.25">
      <c r="A21" t="s">
        <v>47</v>
      </c>
      <c r="B21" t="s">
        <v>6</v>
      </c>
      <c r="C21" s="2" t="s">
        <v>48</v>
      </c>
      <c r="D21" t="s">
        <v>8</v>
      </c>
      <c r="E21" s="6">
        <v>-0.1</v>
      </c>
    </row>
    <row r="22" spans="1:5" x14ac:dyDescent="0.25">
      <c r="A22" t="s">
        <v>49</v>
      </c>
      <c r="B22" t="s">
        <v>6</v>
      </c>
      <c r="C22" s="2" t="s">
        <v>50</v>
      </c>
      <c r="D22" t="s">
        <v>8</v>
      </c>
      <c r="E22" s="6">
        <v>-0.1</v>
      </c>
    </row>
    <row r="23" spans="1:5" x14ac:dyDescent="0.25">
      <c r="A23" t="s">
        <v>51</v>
      </c>
      <c r="B23" t="s">
        <v>6</v>
      </c>
      <c r="C23" s="2" t="s">
        <v>52</v>
      </c>
      <c r="D23" t="s">
        <v>8</v>
      </c>
      <c r="E23" s="6">
        <v>-0.1</v>
      </c>
    </row>
    <row r="24" spans="1:5" x14ac:dyDescent="0.25">
      <c r="A24" t="s">
        <v>53</v>
      </c>
      <c r="B24" t="s">
        <v>6</v>
      </c>
      <c r="C24" s="2" t="s">
        <v>54</v>
      </c>
      <c r="D24" t="s">
        <v>8</v>
      </c>
      <c r="E24" s="6">
        <v>-0.1</v>
      </c>
    </row>
    <row r="25" spans="1:5" x14ac:dyDescent="0.25">
      <c r="A25" t="s">
        <v>55</v>
      </c>
      <c r="B25" t="s">
        <v>6</v>
      </c>
      <c r="C25" s="2" t="s">
        <v>56</v>
      </c>
      <c r="D25" t="s">
        <v>8</v>
      </c>
      <c r="E25" s="6">
        <v>-0.1</v>
      </c>
    </row>
    <row r="26" spans="1:5" x14ac:dyDescent="0.25">
      <c r="A26" t="s">
        <v>57</v>
      </c>
      <c r="B26" t="s">
        <v>6</v>
      </c>
      <c r="C26" s="2" t="s">
        <v>58</v>
      </c>
      <c r="D26" t="s">
        <v>8</v>
      </c>
      <c r="E26" s="6">
        <v>-0.1</v>
      </c>
    </row>
    <row r="27" spans="1:5" ht="31.5" x14ac:dyDescent="0.25">
      <c r="A27" t="s">
        <v>59</v>
      </c>
      <c r="B27" t="s">
        <v>6</v>
      </c>
      <c r="C27" s="2" t="s">
        <v>60</v>
      </c>
      <c r="D27" t="s">
        <v>8</v>
      </c>
      <c r="E27" s="6">
        <v>-0.1</v>
      </c>
    </row>
    <row r="28" spans="1:5" x14ac:dyDescent="0.25">
      <c r="A28" t="s">
        <v>61</v>
      </c>
      <c r="B28" t="s">
        <v>6</v>
      </c>
      <c r="C28" s="2" t="s">
        <v>62</v>
      </c>
      <c r="D28" t="s">
        <v>8</v>
      </c>
      <c r="E28" s="6">
        <v>-0.1</v>
      </c>
    </row>
    <row r="29" spans="1:5" x14ac:dyDescent="0.25">
      <c r="A29" t="s">
        <v>63</v>
      </c>
      <c r="B29" t="s">
        <v>6</v>
      </c>
      <c r="C29" s="2" t="s">
        <v>64</v>
      </c>
      <c r="D29" t="s">
        <v>8</v>
      </c>
      <c r="E29" s="6">
        <v>-0.1</v>
      </c>
    </row>
    <row r="30" spans="1:5" x14ac:dyDescent="0.25">
      <c r="A30" t="s">
        <v>65</v>
      </c>
      <c r="B30" t="s">
        <v>66</v>
      </c>
      <c r="C30" s="2" t="s">
        <v>67</v>
      </c>
      <c r="D30" t="s">
        <v>8</v>
      </c>
      <c r="E30" s="6">
        <v>-0.1</v>
      </c>
    </row>
    <row r="31" spans="1:5" x14ac:dyDescent="0.25">
      <c r="A31" t="s">
        <v>68</v>
      </c>
      <c r="B31" t="s">
        <v>6</v>
      </c>
      <c r="C31" s="2" t="s">
        <v>69</v>
      </c>
      <c r="D31" t="s">
        <v>8</v>
      </c>
      <c r="E31" s="6">
        <v>-0.1</v>
      </c>
    </row>
    <row r="32" spans="1:5" x14ac:dyDescent="0.25">
      <c r="A32" t="s">
        <v>70</v>
      </c>
      <c r="B32" t="s">
        <v>6</v>
      </c>
      <c r="C32" s="2" t="s">
        <v>71</v>
      </c>
      <c r="D32" t="s">
        <v>8</v>
      </c>
      <c r="E32" s="6">
        <v>-0.1</v>
      </c>
    </row>
    <row r="33" spans="1:5" x14ac:dyDescent="0.25">
      <c r="A33" t="s">
        <v>72</v>
      </c>
      <c r="B33" t="s">
        <v>6</v>
      </c>
      <c r="C33" s="2" t="s">
        <v>73</v>
      </c>
      <c r="D33" t="s">
        <v>8</v>
      </c>
      <c r="E33" s="6">
        <v>-0.1</v>
      </c>
    </row>
    <row r="34" spans="1:5" x14ac:dyDescent="0.25">
      <c r="A34" t="s">
        <v>74</v>
      </c>
      <c r="B34" t="s">
        <v>6</v>
      </c>
      <c r="C34" s="2" t="s">
        <v>75</v>
      </c>
      <c r="D34" t="s">
        <v>8</v>
      </c>
      <c r="E34" s="6">
        <v>-0.1</v>
      </c>
    </row>
    <row r="35" spans="1:5" x14ac:dyDescent="0.25">
      <c r="A35" t="s">
        <v>77</v>
      </c>
      <c r="B35" t="s">
        <v>6</v>
      </c>
      <c r="C35" s="2" t="s">
        <v>78</v>
      </c>
      <c r="D35" t="s">
        <v>8</v>
      </c>
      <c r="E35" s="6">
        <v>-0.1</v>
      </c>
    </row>
    <row r="36" spans="1:5" x14ac:dyDescent="0.25">
      <c r="A36" t="s">
        <v>79</v>
      </c>
      <c r="B36" t="s">
        <v>6</v>
      </c>
      <c r="C36" s="2" t="s">
        <v>80</v>
      </c>
      <c r="D36" t="s">
        <v>8</v>
      </c>
      <c r="E36" s="6">
        <v>-0.1</v>
      </c>
    </row>
    <row r="37" spans="1:5" ht="31.5" x14ac:dyDescent="0.25">
      <c r="A37" t="s">
        <v>81</v>
      </c>
      <c r="B37" t="s">
        <v>6</v>
      </c>
      <c r="C37" s="2" t="s">
        <v>82</v>
      </c>
      <c r="D37" t="s">
        <v>8</v>
      </c>
      <c r="E37" s="6">
        <v>-0.1</v>
      </c>
    </row>
    <row r="38" spans="1:5" x14ac:dyDescent="0.25">
      <c r="A38" t="s">
        <v>83</v>
      </c>
      <c r="B38" t="s">
        <v>6</v>
      </c>
      <c r="C38" s="2" t="s">
        <v>84</v>
      </c>
      <c r="D38" t="s">
        <v>8</v>
      </c>
      <c r="E38" s="6">
        <v>-0.1</v>
      </c>
    </row>
    <row r="39" spans="1:5" x14ac:dyDescent="0.25">
      <c r="A39" t="s">
        <v>85</v>
      </c>
      <c r="B39" t="s">
        <v>6</v>
      </c>
      <c r="C39" s="2" t="s">
        <v>86</v>
      </c>
      <c r="D39" t="s">
        <v>8</v>
      </c>
      <c r="E39" s="6">
        <v>-0.1</v>
      </c>
    </row>
    <row r="40" spans="1:5" x14ac:dyDescent="0.25">
      <c r="A40" t="s">
        <v>1598</v>
      </c>
      <c r="B40" t="s">
        <v>6</v>
      </c>
      <c r="C40" s="2" t="s">
        <v>76</v>
      </c>
      <c r="D40" t="s">
        <v>524</v>
      </c>
      <c r="E40" s="6">
        <v>-0.1</v>
      </c>
    </row>
    <row r="41" spans="1:5" x14ac:dyDescent="0.25">
      <c r="A41" t="s">
        <v>1601</v>
      </c>
      <c r="B41" t="s">
        <v>6</v>
      </c>
      <c r="C41" s="2" t="s">
        <v>1602</v>
      </c>
      <c r="D41" t="s">
        <v>524</v>
      </c>
      <c r="E41" s="6">
        <v>-0.1</v>
      </c>
    </row>
    <row r="164" spans="1:5" ht="31.5" x14ac:dyDescent="0.25">
      <c r="A164" t="s">
        <v>1750</v>
      </c>
      <c r="B164" t="s">
        <v>6</v>
      </c>
      <c r="C164" s="2" t="s">
        <v>1751</v>
      </c>
      <c r="D164" t="s">
        <v>8</v>
      </c>
      <c r="E164" s="6">
        <v>0</v>
      </c>
    </row>
    <row r="165" spans="1:5" ht="31.5" x14ac:dyDescent="0.25">
      <c r="A165" t="s">
        <v>1752</v>
      </c>
      <c r="B165" t="s">
        <v>6</v>
      </c>
      <c r="C165" s="2" t="s">
        <v>1753</v>
      </c>
      <c r="D165" t="s">
        <v>8</v>
      </c>
      <c r="E165" s="6">
        <v>0</v>
      </c>
    </row>
    <row r="170" spans="1:5" ht="31.5" x14ac:dyDescent="0.25">
      <c r="C170" s="5" t="s">
        <v>1749</v>
      </c>
    </row>
  </sheetData>
  <autoFilter ref="A1:E165"/>
  <conditionalFormatting sqref="C164:C1048576 C1:C39">
    <cfRule type="duplicateValues" dxfId="1" priority="5"/>
  </conditionalFormatting>
  <conditionalFormatting sqref="C40:C41">
    <cfRule type="duplicateValues" dxfId="0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CT</vt:lpstr>
      <vt:lpstr>MRI</vt:lpstr>
      <vt:lpstr>ლაბ</vt:lpstr>
      <vt:lpstr>ამბ.პროცედურები</vt:lpstr>
      <vt:lpstr>რენტგენი</vt:lpstr>
      <vt:lpstr>ულტრასონოგრაფია</vt:lpstr>
      <vt:lpstr>სამეანო</vt:lpstr>
      <vt:lpstr>კონსულტაცია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მარიამ სულაშვილი</cp:lastModifiedBy>
  <dcterms:created xsi:type="dcterms:W3CDTF">2023-08-04T10:48:52Z</dcterms:created>
  <dcterms:modified xsi:type="dcterms:W3CDTF">2024-02-07T06:44:35Z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2023-08-04T14:46:45+04:00</dcterms:created>
  <dcterms:modified xsi:type="dcterms:W3CDTF">2023-08-04T14:46:45+04:00</dcterms:modified>
  <cp:revision>0</cp:revision>
</cp:coreProperties>
</file>